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ennyogayonne/Downloads/"/>
    </mc:Choice>
  </mc:AlternateContent>
  <xr:revisionPtr revIDLastSave="0" documentId="13_ncr:1_{A0DE0391-7B41-F94A-9D90-A3410E1C2DC1}" xr6:coauthVersionLast="47" xr6:coauthVersionMax="47" xr10:uidLastSave="{00000000-0000-0000-0000-000000000000}"/>
  <bookViews>
    <workbookView xWindow="0" yWindow="500" windowWidth="28800" windowHeight="16080" xr2:uid="{00000000-000D-0000-FFFF-FFFF00000000}"/>
  </bookViews>
  <sheets>
    <sheet name="Dashboard" sheetId="7" r:id="rId1"/>
    <sheet name="Data" sheetId="1" r:id="rId2"/>
    <sheet name="2023 O C" sheetId="2" r:id="rId3"/>
    <sheet name="2024 O C" sheetId="3" r:id="rId4"/>
    <sheet name="2023 Vol" sheetId="4" r:id="rId5"/>
    <sheet name="2024 Vol" sheetId="5" r:id="rId6"/>
  </sheets>
  <definedNames>
    <definedName name="Slicer_Date">#N/A</definedName>
    <definedName name="Slicer_Date1">#N/A</definedName>
  </definedNames>
  <calcPr calcId="191029"/>
  <pivotCaches>
    <pivotCache cacheId="27" r:id="rId7"/>
    <pivotCache cacheId="28"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<sst xmlns="http://schemas.openxmlformats.org/spreadsheetml/2006/main" count="28" uniqueCount="19">
  <si>
    <t>Date</t>
  </si>
  <si>
    <t>Open</t>
  </si>
  <si>
    <t>High</t>
  </si>
  <si>
    <t>Low</t>
  </si>
  <si>
    <t>Close</t>
  </si>
  <si>
    <t>Adj Close</t>
  </si>
  <si>
    <t>Volume</t>
  </si>
  <si>
    <t>Row Labels</t>
  </si>
  <si>
    <t>Grand Total</t>
  </si>
  <si>
    <t>Sum of Volume</t>
  </si>
  <si>
    <t>Closed</t>
  </si>
  <si>
    <t>Opened</t>
  </si>
  <si>
    <t>Date 2</t>
  </si>
  <si>
    <t>Open 2</t>
  </si>
  <si>
    <t>High 2</t>
  </si>
  <si>
    <t>Low 2</t>
  </si>
  <si>
    <t>Close 2</t>
  </si>
  <si>
    <t>Adj Close 2</t>
  </si>
  <si>
    <t>Volume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</si>
</sst>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7" fontId="0" fillId="0" borderId="0" xfId="0" applyNumberFormat="1"/>
    <xf numFmtId="2" fontId="0" fillId="0" borderId="0" xfId="0" applyNumberFormat="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1" formatCode="&quot;$&quot;#,##0.00_);\(&quot;$&quot;#,##0.00\)"/>
    </dxf>
    <dxf>
      <numFmt numFmtId="11" formatCode="&quot;$&quot;#,##0.00_);\(&quot;$&quot;#,##0.00\)"/>
    </dxf>
    <dxf>
      <numFmt numFmtId="11" formatCode="&quot;$&quot;#,##0.00_);\(&quot;$&quot;#,##0.00\)"/>
    </dxf>
    <dxf>
      <numFmt numFmtId="11" formatCode="&quot;$&quot;#,##0.00_);\(&quot;$&quot;#,##0.00\)"/>
    </dxf>
  </dxfs>
  <tableStyles count="0" defaultTableStyle="TableStyleMedium2" defaultPivotStyle="PivotStyleLight16"/>
  <colors>
    <mruColors>
      <color rgb="FFFFD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Stock Analysis.xlsx]2023 O C!PivotTable1</c:name>
    <c:fmtId val="6"/>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solidFill>
                <a:latin typeface="Book Antiqua" panose="02040602050305030304" pitchFamily="18" charset="0"/>
              </a:rPr>
              <a:t>Hyundai</a:t>
            </a:r>
            <a:r>
              <a:rPr lang="en-US" baseline="0">
                <a:solidFill>
                  <a:schemeClr val="bg1"/>
                </a:solidFill>
                <a:latin typeface="Book Antiqua" panose="02040602050305030304" pitchFamily="18" charset="0"/>
              </a:rPr>
              <a:t> Open/Close 2023</a:t>
            </a:r>
            <a:endParaRPr lang="en-US">
              <a:solidFill>
                <a:schemeClr val="bg1"/>
              </a:solidFill>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lumMod val="60000"/>
                <a:lumOff val="40000"/>
              </a:schemeClr>
            </a:solidFill>
            <a:round/>
          </a:ln>
          <a:effectLst/>
        </c:spPr>
        <c:marker>
          <c:symbol val="circle"/>
          <c:size val="3"/>
          <c:spPr>
            <a:solidFill>
              <a:schemeClr val="accent1">
                <a:lumMod val="60000"/>
                <a:lumOff val="4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DA00"/>
            </a:solidFill>
            <a:round/>
          </a:ln>
          <a:effectLst/>
        </c:spPr>
        <c:marker>
          <c:symbol val="circle"/>
          <c:size val="3"/>
          <c:spPr>
            <a:solidFill>
              <a:srgbClr val="FFDA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215126068977696E-2"/>
          <c:y val="0.14079272971235368"/>
          <c:w val="0.90773887407456477"/>
          <c:h val="0.53564098498219637"/>
        </c:manualLayout>
      </c:layout>
      <c:lineChart>
        <c:grouping val="standard"/>
        <c:varyColors val="0"/>
        <c:ser>
          <c:idx val="0"/>
          <c:order val="0"/>
          <c:tx>
            <c:strRef>
              <c:f>'2023 O C'!$B$1</c:f>
              <c:strCache>
                <c:ptCount val="1"/>
                <c:pt idx="0">
                  <c:v>Closed</c:v>
                </c:pt>
              </c:strCache>
            </c:strRef>
          </c:tx>
          <c:spPr>
            <a:ln w="28575" cap="rnd">
              <a:solidFill>
                <a:schemeClr val="accent1">
                  <a:lumMod val="60000"/>
                  <a:lumOff val="40000"/>
                </a:schemeClr>
              </a:solidFill>
              <a:round/>
            </a:ln>
            <a:effectLst/>
          </c:spPr>
          <c:marker>
            <c:symbol val="circle"/>
            <c:size val="3"/>
            <c:spPr>
              <a:solidFill>
                <a:schemeClr val="accent1">
                  <a:lumMod val="60000"/>
                  <a:lumOff val="40000"/>
                </a:schemeClr>
              </a:solidFill>
              <a:ln w="9525">
                <a:noFill/>
              </a:ln>
              <a:effectLst/>
            </c:spPr>
          </c:marker>
          <c:cat>
            <c:strRef>
              <c:f>'2023 O C'!$A$2:$A$150</c:f>
              <c:strCache>
                <c:ptCount val="148"/>
                <c:pt idx="0">
                  <c:v>5/31/23</c:v>
                </c:pt>
                <c:pt idx="1">
                  <c:v>6/1/23</c:v>
                </c:pt>
                <c:pt idx="2">
                  <c:v>6/2/23</c:v>
                </c:pt>
                <c:pt idx="3">
                  <c:v>6/5/23</c:v>
                </c:pt>
                <c:pt idx="4">
                  <c:v>6/6/23</c:v>
                </c:pt>
                <c:pt idx="5">
                  <c:v>6/7/23</c:v>
                </c:pt>
                <c:pt idx="6">
                  <c:v>6/8/23</c:v>
                </c:pt>
                <c:pt idx="7">
                  <c:v>6/9/23</c:v>
                </c:pt>
                <c:pt idx="8">
                  <c:v>6/12/23</c:v>
                </c:pt>
                <c:pt idx="9">
                  <c:v>6/13/23</c:v>
                </c:pt>
                <c:pt idx="10">
                  <c:v>6/14/23</c:v>
                </c:pt>
                <c:pt idx="11">
                  <c:v>6/15/23</c:v>
                </c:pt>
                <c:pt idx="12">
                  <c:v>6/16/23</c:v>
                </c:pt>
                <c:pt idx="13">
                  <c:v>6/20/23</c:v>
                </c:pt>
                <c:pt idx="14">
                  <c:v>6/21/23</c:v>
                </c:pt>
                <c:pt idx="15">
                  <c:v>6/22/23</c:v>
                </c:pt>
                <c:pt idx="16">
                  <c:v>6/23/23</c:v>
                </c:pt>
                <c:pt idx="17">
                  <c:v>6/26/23</c:v>
                </c:pt>
                <c:pt idx="18">
                  <c:v>6/27/23</c:v>
                </c:pt>
                <c:pt idx="19">
                  <c:v>6/28/23</c:v>
                </c:pt>
                <c:pt idx="20">
                  <c:v>6/29/23</c:v>
                </c:pt>
                <c:pt idx="21">
                  <c:v>6/30/23</c:v>
                </c:pt>
                <c:pt idx="22">
                  <c:v>7/3/23</c:v>
                </c:pt>
                <c:pt idx="23">
                  <c:v>7/5/23</c:v>
                </c:pt>
                <c:pt idx="24">
                  <c:v>7/6/23</c:v>
                </c:pt>
                <c:pt idx="25">
                  <c:v>7/7/23</c:v>
                </c:pt>
                <c:pt idx="26">
                  <c:v>7/10/23</c:v>
                </c:pt>
                <c:pt idx="27">
                  <c:v>7/11/23</c:v>
                </c:pt>
                <c:pt idx="28">
                  <c:v>7/12/23</c:v>
                </c:pt>
                <c:pt idx="29">
                  <c:v>7/13/23</c:v>
                </c:pt>
                <c:pt idx="30">
                  <c:v>7/14/23</c:v>
                </c:pt>
                <c:pt idx="31">
                  <c:v>7/17/23</c:v>
                </c:pt>
                <c:pt idx="32">
                  <c:v>7/18/23</c:v>
                </c:pt>
                <c:pt idx="33">
                  <c:v>7/19/23</c:v>
                </c:pt>
                <c:pt idx="34">
                  <c:v>7/20/23</c:v>
                </c:pt>
                <c:pt idx="35">
                  <c:v>7/21/23</c:v>
                </c:pt>
                <c:pt idx="36">
                  <c:v>7/24/23</c:v>
                </c:pt>
                <c:pt idx="37">
                  <c:v>7/25/23</c:v>
                </c:pt>
                <c:pt idx="38">
                  <c:v>7/26/23</c:v>
                </c:pt>
                <c:pt idx="39">
                  <c:v>7/27/23</c:v>
                </c:pt>
                <c:pt idx="40">
                  <c:v>7/28/23</c:v>
                </c:pt>
                <c:pt idx="41">
                  <c:v>7/31/23</c:v>
                </c:pt>
                <c:pt idx="42">
                  <c:v>8/1/23</c:v>
                </c:pt>
                <c:pt idx="43">
                  <c:v>8/2/23</c:v>
                </c:pt>
                <c:pt idx="44">
                  <c:v>8/3/23</c:v>
                </c:pt>
                <c:pt idx="45">
                  <c:v>8/4/23</c:v>
                </c:pt>
                <c:pt idx="46">
                  <c:v>8/7/23</c:v>
                </c:pt>
                <c:pt idx="47">
                  <c:v>8/8/23</c:v>
                </c:pt>
                <c:pt idx="48">
                  <c:v>8/9/23</c:v>
                </c:pt>
                <c:pt idx="49">
                  <c:v>8/10/23</c:v>
                </c:pt>
                <c:pt idx="50">
                  <c:v>8/11/23</c:v>
                </c:pt>
                <c:pt idx="51">
                  <c:v>8/14/23</c:v>
                </c:pt>
                <c:pt idx="52">
                  <c:v>8/15/23</c:v>
                </c:pt>
                <c:pt idx="53">
                  <c:v>8/16/23</c:v>
                </c:pt>
                <c:pt idx="54">
                  <c:v>8/17/23</c:v>
                </c:pt>
                <c:pt idx="55">
                  <c:v>8/18/23</c:v>
                </c:pt>
                <c:pt idx="56">
                  <c:v>8/21/23</c:v>
                </c:pt>
                <c:pt idx="57">
                  <c:v>8/22/23</c:v>
                </c:pt>
                <c:pt idx="58">
                  <c:v>8/23/23</c:v>
                </c:pt>
                <c:pt idx="59">
                  <c:v>8/24/23</c:v>
                </c:pt>
                <c:pt idx="60">
                  <c:v>8/25/23</c:v>
                </c:pt>
                <c:pt idx="61">
                  <c:v>8/28/23</c:v>
                </c:pt>
                <c:pt idx="62">
                  <c:v>8/29/23</c:v>
                </c:pt>
                <c:pt idx="63">
                  <c:v>8/30/23</c:v>
                </c:pt>
                <c:pt idx="64">
                  <c:v>8/31/23</c:v>
                </c:pt>
                <c:pt idx="65">
                  <c:v>9/1/23</c:v>
                </c:pt>
                <c:pt idx="66">
                  <c:v>9/5/23</c:v>
                </c:pt>
                <c:pt idx="67">
                  <c:v>9/6/23</c:v>
                </c:pt>
                <c:pt idx="68">
                  <c:v>9/7/23</c:v>
                </c:pt>
                <c:pt idx="69">
                  <c:v>9/8/23</c:v>
                </c:pt>
                <c:pt idx="70">
                  <c:v>9/11/23</c:v>
                </c:pt>
                <c:pt idx="71">
                  <c:v>9/12/23</c:v>
                </c:pt>
                <c:pt idx="72">
                  <c:v>9/13/23</c:v>
                </c:pt>
                <c:pt idx="73">
                  <c:v>9/14/23</c:v>
                </c:pt>
                <c:pt idx="74">
                  <c:v>9/15/23</c:v>
                </c:pt>
                <c:pt idx="75">
                  <c:v>9/18/23</c:v>
                </c:pt>
                <c:pt idx="76">
                  <c:v>9/19/23</c:v>
                </c:pt>
                <c:pt idx="77">
                  <c:v>9/20/23</c:v>
                </c:pt>
                <c:pt idx="78">
                  <c:v>9/21/23</c:v>
                </c:pt>
                <c:pt idx="79">
                  <c:v>9/22/23</c:v>
                </c:pt>
                <c:pt idx="80">
                  <c:v>9/25/23</c:v>
                </c:pt>
                <c:pt idx="81">
                  <c:v>9/26/23</c:v>
                </c:pt>
                <c:pt idx="82">
                  <c:v>9/27/23</c:v>
                </c:pt>
                <c:pt idx="83">
                  <c:v>9/28/23</c:v>
                </c:pt>
                <c:pt idx="84">
                  <c:v>9/29/23</c:v>
                </c:pt>
                <c:pt idx="85">
                  <c:v>10/2/23</c:v>
                </c:pt>
                <c:pt idx="86">
                  <c:v>10/3/23</c:v>
                </c:pt>
                <c:pt idx="87">
                  <c:v>10/4/23</c:v>
                </c:pt>
                <c:pt idx="88">
                  <c:v>10/5/23</c:v>
                </c:pt>
                <c:pt idx="89">
                  <c:v>10/6/23</c:v>
                </c:pt>
                <c:pt idx="90">
                  <c:v>10/9/23</c:v>
                </c:pt>
                <c:pt idx="91">
                  <c:v>10/10/23</c:v>
                </c:pt>
                <c:pt idx="92">
                  <c:v>10/11/23</c:v>
                </c:pt>
                <c:pt idx="93">
                  <c:v>10/12/23</c:v>
                </c:pt>
                <c:pt idx="94">
                  <c:v>10/13/23</c:v>
                </c:pt>
                <c:pt idx="95">
                  <c:v>10/16/23</c:v>
                </c:pt>
                <c:pt idx="96">
                  <c:v>10/17/23</c:v>
                </c:pt>
                <c:pt idx="97">
                  <c:v>10/18/23</c:v>
                </c:pt>
                <c:pt idx="98">
                  <c:v>10/19/23</c:v>
                </c:pt>
                <c:pt idx="99">
                  <c:v>10/20/23</c:v>
                </c:pt>
                <c:pt idx="100">
                  <c:v>10/23/23</c:v>
                </c:pt>
                <c:pt idx="101">
                  <c:v>10/24/23</c:v>
                </c:pt>
                <c:pt idx="102">
                  <c:v>10/25/23</c:v>
                </c:pt>
                <c:pt idx="103">
                  <c:v>10/26/23</c:v>
                </c:pt>
                <c:pt idx="104">
                  <c:v>10/27/23</c:v>
                </c:pt>
                <c:pt idx="105">
                  <c:v>10/30/23</c:v>
                </c:pt>
                <c:pt idx="106">
                  <c:v>10/31/23</c:v>
                </c:pt>
                <c:pt idx="107">
                  <c:v>11/1/23</c:v>
                </c:pt>
                <c:pt idx="108">
                  <c:v>11/2/23</c:v>
                </c:pt>
                <c:pt idx="109">
                  <c:v>11/3/23</c:v>
                </c:pt>
                <c:pt idx="110">
                  <c:v>11/6/23</c:v>
                </c:pt>
                <c:pt idx="111">
                  <c:v>11/7/23</c:v>
                </c:pt>
                <c:pt idx="112">
                  <c:v>11/8/23</c:v>
                </c:pt>
                <c:pt idx="113">
                  <c:v>11/9/23</c:v>
                </c:pt>
                <c:pt idx="114">
                  <c:v>11/10/23</c:v>
                </c:pt>
                <c:pt idx="115">
                  <c:v>11/13/23</c:v>
                </c:pt>
                <c:pt idx="116">
                  <c:v>11/14/23</c:v>
                </c:pt>
                <c:pt idx="117">
                  <c:v>11/15/23</c:v>
                </c:pt>
                <c:pt idx="118">
                  <c:v>11/16/23</c:v>
                </c:pt>
                <c:pt idx="119">
                  <c:v>11/17/23</c:v>
                </c:pt>
                <c:pt idx="120">
                  <c:v>11/20/23</c:v>
                </c:pt>
                <c:pt idx="121">
                  <c:v>11/21/23</c:v>
                </c:pt>
                <c:pt idx="122">
                  <c:v>11/22/23</c:v>
                </c:pt>
                <c:pt idx="123">
                  <c:v>11/24/23</c:v>
                </c:pt>
                <c:pt idx="124">
                  <c:v>11/27/23</c:v>
                </c:pt>
                <c:pt idx="125">
                  <c:v>11/28/23</c:v>
                </c:pt>
                <c:pt idx="126">
                  <c:v>11/29/23</c:v>
                </c:pt>
                <c:pt idx="127">
                  <c:v>11/30/23</c:v>
                </c:pt>
                <c:pt idx="128">
                  <c:v>12/1/23</c:v>
                </c:pt>
                <c:pt idx="129">
                  <c:v>12/4/23</c:v>
                </c:pt>
                <c:pt idx="130">
                  <c:v>12/5/23</c:v>
                </c:pt>
                <c:pt idx="131">
                  <c:v>12/6/23</c:v>
                </c:pt>
                <c:pt idx="132">
                  <c:v>12/7/23</c:v>
                </c:pt>
                <c:pt idx="133">
                  <c:v>12/8/23</c:v>
                </c:pt>
                <c:pt idx="134">
                  <c:v>12/11/23</c:v>
                </c:pt>
                <c:pt idx="135">
                  <c:v>12/12/23</c:v>
                </c:pt>
                <c:pt idx="136">
                  <c:v>12/13/23</c:v>
                </c:pt>
                <c:pt idx="137">
                  <c:v>12/14/23</c:v>
                </c:pt>
                <c:pt idx="138">
                  <c:v>12/15/23</c:v>
                </c:pt>
                <c:pt idx="139">
                  <c:v>12/18/23</c:v>
                </c:pt>
                <c:pt idx="140">
                  <c:v>12/19/23</c:v>
                </c:pt>
                <c:pt idx="141">
                  <c:v>12/20/23</c:v>
                </c:pt>
                <c:pt idx="142">
                  <c:v>12/21/23</c:v>
                </c:pt>
                <c:pt idx="143">
                  <c:v>12/22/23</c:v>
                </c:pt>
                <c:pt idx="144">
                  <c:v>12/26/23</c:v>
                </c:pt>
                <c:pt idx="145">
                  <c:v>12/27/23</c:v>
                </c:pt>
                <c:pt idx="146">
                  <c:v>12/28/23</c:v>
                </c:pt>
                <c:pt idx="147">
                  <c:v>12/29/23</c:v>
                </c:pt>
              </c:strCache>
            </c:strRef>
          </c:cat>
          <c:val>
            <c:numRef>
              <c:f>'2023 O C'!$B$2:$B$150</c:f>
              <c:numCache>
                <c:formatCode>"$"#,##0.00_);\("$"#,##0.00\)</c:formatCode>
                <c:ptCount val="148"/>
                <c:pt idx="0">
                  <c:v>40</c:v>
                </c:pt>
                <c:pt idx="1">
                  <c:v>39.360000999999997</c:v>
                </c:pt>
                <c:pt idx="2">
                  <c:v>40.409999999999997</c:v>
                </c:pt>
                <c:pt idx="3">
                  <c:v>41.82</c:v>
                </c:pt>
                <c:pt idx="4">
                  <c:v>42</c:v>
                </c:pt>
                <c:pt idx="5">
                  <c:v>42</c:v>
                </c:pt>
                <c:pt idx="6">
                  <c:v>41</c:v>
                </c:pt>
                <c:pt idx="7">
                  <c:v>41.75</c:v>
                </c:pt>
                <c:pt idx="8">
                  <c:v>41.790000999999997</c:v>
                </c:pt>
                <c:pt idx="9">
                  <c:v>41.93</c:v>
                </c:pt>
                <c:pt idx="10">
                  <c:v>42</c:v>
                </c:pt>
                <c:pt idx="11">
                  <c:v>42.259998000000003</c:v>
                </c:pt>
                <c:pt idx="12">
                  <c:v>41.830002</c:v>
                </c:pt>
                <c:pt idx="13">
                  <c:v>40.009998000000003</c:v>
                </c:pt>
                <c:pt idx="14">
                  <c:v>41.779998999999997</c:v>
                </c:pt>
                <c:pt idx="15">
                  <c:v>42</c:v>
                </c:pt>
                <c:pt idx="16">
                  <c:v>40.82</c:v>
                </c:pt>
                <c:pt idx="17">
                  <c:v>41.07</c:v>
                </c:pt>
                <c:pt idx="18">
                  <c:v>41.740001999999997</c:v>
                </c:pt>
                <c:pt idx="19">
                  <c:v>40.860000999999997</c:v>
                </c:pt>
                <c:pt idx="20">
                  <c:v>41.82</c:v>
                </c:pt>
                <c:pt idx="21">
                  <c:v>40</c:v>
                </c:pt>
                <c:pt idx="22">
                  <c:v>42.25</c:v>
                </c:pt>
                <c:pt idx="23">
                  <c:v>42.25</c:v>
                </c:pt>
                <c:pt idx="24">
                  <c:v>42.34</c:v>
                </c:pt>
                <c:pt idx="25">
                  <c:v>42</c:v>
                </c:pt>
                <c:pt idx="26">
                  <c:v>42.330002</c:v>
                </c:pt>
                <c:pt idx="27">
                  <c:v>42.490001999999997</c:v>
                </c:pt>
                <c:pt idx="28">
                  <c:v>42.610000999999997</c:v>
                </c:pt>
                <c:pt idx="29">
                  <c:v>42.650002000000001</c:v>
                </c:pt>
                <c:pt idx="30">
                  <c:v>43.5</c:v>
                </c:pt>
                <c:pt idx="31">
                  <c:v>42.580002</c:v>
                </c:pt>
                <c:pt idx="32">
                  <c:v>42.209999000000003</c:v>
                </c:pt>
                <c:pt idx="33">
                  <c:v>42.259998000000003</c:v>
                </c:pt>
                <c:pt idx="34">
                  <c:v>41.41</c:v>
                </c:pt>
                <c:pt idx="35">
                  <c:v>41</c:v>
                </c:pt>
                <c:pt idx="36">
                  <c:v>40.900002000000001</c:v>
                </c:pt>
                <c:pt idx="37">
                  <c:v>41.200001</c:v>
                </c:pt>
                <c:pt idx="38">
                  <c:v>41</c:v>
                </c:pt>
                <c:pt idx="39">
                  <c:v>40.900002000000001</c:v>
                </c:pt>
                <c:pt idx="40">
                  <c:v>41.5</c:v>
                </c:pt>
                <c:pt idx="41">
                  <c:v>41.57</c:v>
                </c:pt>
                <c:pt idx="42">
                  <c:v>41.57</c:v>
                </c:pt>
                <c:pt idx="43">
                  <c:v>40.150002000000001</c:v>
                </c:pt>
                <c:pt idx="44">
                  <c:v>39.520000000000003</c:v>
                </c:pt>
                <c:pt idx="45">
                  <c:v>39.520000000000003</c:v>
                </c:pt>
                <c:pt idx="46">
                  <c:v>39.740001999999997</c:v>
                </c:pt>
                <c:pt idx="47">
                  <c:v>38.959999000000003</c:v>
                </c:pt>
                <c:pt idx="48">
                  <c:v>38.770000000000003</c:v>
                </c:pt>
                <c:pt idx="49">
                  <c:v>38.57</c:v>
                </c:pt>
                <c:pt idx="50">
                  <c:v>38</c:v>
                </c:pt>
                <c:pt idx="51">
                  <c:v>38.150002000000001</c:v>
                </c:pt>
                <c:pt idx="52">
                  <c:v>37.849997999999999</c:v>
                </c:pt>
                <c:pt idx="53">
                  <c:v>36.880001</c:v>
                </c:pt>
                <c:pt idx="54">
                  <c:v>37.990001999999997</c:v>
                </c:pt>
                <c:pt idx="55">
                  <c:v>37.380001</c:v>
                </c:pt>
                <c:pt idx="56">
                  <c:v>37.5</c:v>
                </c:pt>
                <c:pt idx="57">
                  <c:v>36.860000999999997</c:v>
                </c:pt>
                <c:pt idx="58">
                  <c:v>38.400002000000001</c:v>
                </c:pt>
                <c:pt idx="59">
                  <c:v>38</c:v>
                </c:pt>
                <c:pt idx="60">
                  <c:v>37.970001000000003</c:v>
                </c:pt>
                <c:pt idx="61">
                  <c:v>38</c:v>
                </c:pt>
                <c:pt idx="62">
                  <c:v>38.299999</c:v>
                </c:pt>
                <c:pt idx="63">
                  <c:v>38.259998000000003</c:v>
                </c:pt>
                <c:pt idx="64">
                  <c:v>38.159999999999997</c:v>
                </c:pt>
                <c:pt idx="65">
                  <c:v>38.610000999999997</c:v>
                </c:pt>
                <c:pt idx="66">
                  <c:v>37.740001999999997</c:v>
                </c:pt>
                <c:pt idx="67">
                  <c:v>38</c:v>
                </c:pt>
                <c:pt idx="68">
                  <c:v>38</c:v>
                </c:pt>
                <c:pt idx="69">
                  <c:v>38</c:v>
                </c:pt>
                <c:pt idx="70">
                  <c:v>37.259998000000003</c:v>
                </c:pt>
                <c:pt idx="71">
                  <c:v>38.259998000000003</c:v>
                </c:pt>
                <c:pt idx="72">
                  <c:v>39.25</c:v>
                </c:pt>
                <c:pt idx="73">
                  <c:v>38.529998999999997</c:v>
                </c:pt>
                <c:pt idx="74">
                  <c:v>39.25</c:v>
                </c:pt>
                <c:pt idx="75">
                  <c:v>38.979999999999997</c:v>
                </c:pt>
                <c:pt idx="76">
                  <c:v>39</c:v>
                </c:pt>
                <c:pt idx="77">
                  <c:v>39.68</c:v>
                </c:pt>
                <c:pt idx="78">
                  <c:v>38.139999000000003</c:v>
                </c:pt>
                <c:pt idx="79">
                  <c:v>38.139999000000003</c:v>
                </c:pt>
                <c:pt idx="80">
                  <c:v>39.659999999999997</c:v>
                </c:pt>
                <c:pt idx="81">
                  <c:v>39.18</c:v>
                </c:pt>
                <c:pt idx="82">
                  <c:v>38.650002000000001</c:v>
                </c:pt>
                <c:pt idx="83">
                  <c:v>38.650002000000001</c:v>
                </c:pt>
                <c:pt idx="84">
                  <c:v>39.419998</c:v>
                </c:pt>
                <c:pt idx="85">
                  <c:v>39.419998</c:v>
                </c:pt>
                <c:pt idx="86">
                  <c:v>39.209999000000003</c:v>
                </c:pt>
                <c:pt idx="87">
                  <c:v>37.5</c:v>
                </c:pt>
                <c:pt idx="88">
                  <c:v>38.080002</c:v>
                </c:pt>
                <c:pt idx="89">
                  <c:v>39</c:v>
                </c:pt>
                <c:pt idx="90">
                  <c:v>38.900002000000001</c:v>
                </c:pt>
                <c:pt idx="91">
                  <c:v>37.93</c:v>
                </c:pt>
                <c:pt idx="92">
                  <c:v>38.5</c:v>
                </c:pt>
                <c:pt idx="93">
                  <c:v>37.979999999999997</c:v>
                </c:pt>
                <c:pt idx="94">
                  <c:v>38</c:v>
                </c:pt>
                <c:pt idx="95">
                  <c:v>37</c:v>
                </c:pt>
                <c:pt idx="96">
                  <c:v>37</c:v>
                </c:pt>
                <c:pt idx="97">
                  <c:v>38.349997999999999</c:v>
                </c:pt>
                <c:pt idx="98">
                  <c:v>38.349997999999999</c:v>
                </c:pt>
                <c:pt idx="99">
                  <c:v>36.599997999999999</c:v>
                </c:pt>
                <c:pt idx="100">
                  <c:v>37.310001</c:v>
                </c:pt>
                <c:pt idx="101">
                  <c:v>36.57</c:v>
                </c:pt>
                <c:pt idx="102">
                  <c:v>37</c:v>
                </c:pt>
                <c:pt idx="103">
                  <c:v>37</c:v>
                </c:pt>
                <c:pt idx="104">
                  <c:v>37</c:v>
                </c:pt>
                <c:pt idx="105">
                  <c:v>35.790000999999997</c:v>
                </c:pt>
                <c:pt idx="106">
                  <c:v>35.200001</c:v>
                </c:pt>
                <c:pt idx="107">
                  <c:v>37.740001999999997</c:v>
                </c:pt>
                <c:pt idx="108">
                  <c:v>37.740001999999997</c:v>
                </c:pt>
                <c:pt idx="109">
                  <c:v>38.400002000000001</c:v>
                </c:pt>
                <c:pt idx="110">
                  <c:v>38.200001</c:v>
                </c:pt>
                <c:pt idx="111">
                  <c:v>37.650002000000001</c:v>
                </c:pt>
                <c:pt idx="112">
                  <c:v>37.650002000000001</c:v>
                </c:pt>
                <c:pt idx="113">
                  <c:v>38.25</c:v>
                </c:pt>
                <c:pt idx="114">
                  <c:v>38.330002</c:v>
                </c:pt>
                <c:pt idx="115">
                  <c:v>37.770000000000003</c:v>
                </c:pt>
                <c:pt idx="116">
                  <c:v>38.369999</c:v>
                </c:pt>
                <c:pt idx="117">
                  <c:v>39.889999000000003</c:v>
                </c:pt>
                <c:pt idx="118">
                  <c:v>41.099997999999999</c:v>
                </c:pt>
                <c:pt idx="119">
                  <c:v>41.990001999999997</c:v>
                </c:pt>
                <c:pt idx="120">
                  <c:v>41.080002</c:v>
                </c:pt>
                <c:pt idx="121">
                  <c:v>41.900002000000001</c:v>
                </c:pt>
                <c:pt idx="122">
                  <c:v>40.970001000000003</c:v>
                </c:pt>
                <c:pt idx="123">
                  <c:v>41.900002000000001</c:v>
                </c:pt>
                <c:pt idx="124">
                  <c:v>40.950001</c:v>
                </c:pt>
                <c:pt idx="125">
                  <c:v>41.470001000000003</c:v>
                </c:pt>
                <c:pt idx="126">
                  <c:v>41.810001</c:v>
                </c:pt>
                <c:pt idx="127">
                  <c:v>41.369999</c:v>
                </c:pt>
                <c:pt idx="128">
                  <c:v>41.5</c:v>
                </c:pt>
                <c:pt idx="129">
                  <c:v>40.599997999999999</c:v>
                </c:pt>
                <c:pt idx="130">
                  <c:v>40.200001</c:v>
                </c:pt>
                <c:pt idx="131">
                  <c:v>40.259998000000003</c:v>
                </c:pt>
                <c:pt idx="132">
                  <c:v>40.509998000000003</c:v>
                </c:pt>
                <c:pt idx="133">
                  <c:v>40.509998000000003</c:v>
                </c:pt>
                <c:pt idx="134">
                  <c:v>39.799999</c:v>
                </c:pt>
                <c:pt idx="135">
                  <c:v>41.75</c:v>
                </c:pt>
                <c:pt idx="136">
                  <c:v>42.25</c:v>
                </c:pt>
                <c:pt idx="137">
                  <c:v>42.93</c:v>
                </c:pt>
                <c:pt idx="138">
                  <c:v>42.5</c:v>
                </c:pt>
                <c:pt idx="139">
                  <c:v>41.299999</c:v>
                </c:pt>
                <c:pt idx="140">
                  <c:v>41.349997999999999</c:v>
                </c:pt>
                <c:pt idx="141">
                  <c:v>41.5</c:v>
                </c:pt>
                <c:pt idx="142">
                  <c:v>41.5</c:v>
                </c:pt>
                <c:pt idx="143">
                  <c:v>41.299999</c:v>
                </c:pt>
                <c:pt idx="144">
                  <c:v>40.779998999999997</c:v>
                </c:pt>
                <c:pt idx="145">
                  <c:v>42</c:v>
                </c:pt>
                <c:pt idx="146">
                  <c:v>43.5</c:v>
                </c:pt>
                <c:pt idx="147">
                  <c:v>43.18</c:v>
                </c:pt>
              </c:numCache>
            </c:numRef>
          </c:val>
          <c:smooth val="0"/>
          <c:extLst>
            <c:ext xmlns:c16="http://schemas.microsoft.com/office/drawing/2014/chart" uri="{C3380CC4-5D6E-409C-BE32-E72D297353CC}">
              <c16:uniqueId val="{00000000-825A-3446-915A-C170C244670E}"/>
            </c:ext>
          </c:extLst>
        </c:ser>
        <c:ser>
          <c:idx val="1"/>
          <c:order val="1"/>
          <c:tx>
            <c:strRef>
              <c:f>'2023 O C'!$C$1</c:f>
              <c:strCache>
                <c:ptCount val="1"/>
                <c:pt idx="0">
                  <c:v>Opened</c:v>
                </c:pt>
              </c:strCache>
            </c:strRef>
          </c:tx>
          <c:spPr>
            <a:ln w="28575" cap="rnd">
              <a:solidFill>
                <a:srgbClr val="FFDA00"/>
              </a:solidFill>
              <a:round/>
            </a:ln>
            <a:effectLst/>
          </c:spPr>
          <c:marker>
            <c:symbol val="circle"/>
            <c:size val="3"/>
            <c:spPr>
              <a:solidFill>
                <a:srgbClr val="FFDA00"/>
              </a:solidFill>
              <a:ln w="9525">
                <a:noFill/>
              </a:ln>
              <a:effectLst/>
            </c:spPr>
          </c:marker>
          <c:cat>
            <c:strRef>
              <c:f>'2023 O C'!$A$2:$A$150</c:f>
              <c:strCache>
                <c:ptCount val="148"/>
                <c:pt idx="0">
                  <c:v>5/31/23</c:v>
                </c:pt>
                <c:pt idx="1">
                  <c:v>6/1/23</c:v>
                </c:pt>
                <c:pt idx="2">
                  <c:v>6/2/23</c:v>
                </c:pt>
                <c:pt idx="3">
                  <c:v>6/5/23</c:v>
                </c:pt>
                <c:pt idx="4">
                  <c:v>6/6/23</c:v>
                </c:pt>
                <c:pt idx="5">
                  <c:v>6/7/23</c:v>
                </c:pt>
                <c:pt idx="6">
                  <c:v>6/8/23</c:v>
                </c:pt>
                <c:pt idx="7">
                  <c:v>6/9/23</c:v>
                </c:pt>
                <c:pt idx="8">
                  <c:v>6/12/23</c:v>
                </c:pt>
                <c:pt idx="9">
                  <c:v>6/13/23</c:v>
                </c:pt>
                <c:pt idx="10">
                  <c:v>6/14/23</c:v>
                </c:pt>
                <c:pt idx="11">
                  <c:v>6/15/23</c:v>
                </c:pt>
                <c:pt idx="12">
                  <c:v>6/16/23</c:v>
                </c:pt>
                <c:pt idx="13">
                  <c:v>6/20/23</c:v>
                </c:pt>
                <c:pt idx="14">
                  <c:v>6/21/23</c:v>
                </c:pt>
                <c:pt idx="15">
                  <c:v>6/22/23</c:v>
                </c:pt>
                <c:pt idx="16">
                  <c:v>6/23/23</c:v>
                </c:pt>
                <c:pt idx="17">
                  <c:v>6/26/23</c:v>
                </c:pt>
                <c:pt idx="18">
                  <c:v>6/27/23</c:v>
                </c:pt>
                <c:pt idx="19">
                  <c:v>6/28/23</c:v>
                </c:pt>
                <c:pt idx="20">
                  <c:v>6/29/23</c:v>
                </c:pt>
                <c:pt idx="21">
                  <c:v>6/30/23</c:v>
                </c:pt>
                <c:pt idx="22">
                  <c:v>7/3/23</c:v>
                </c:pt>
                <c:pt idx="23">
                  <c:v>7/5/23</c:v>
                </c:pt>
                <c:pt idx="24">
                  <c:v>7/6/23</c:v>
                </c:pt>
                <c:pt idx="25">
                  <c:v>7/7/23</c:v>
                </c:pt>
                <c:pt idx="26">
                  <c:v>7/10/23</c:v>
                </c:pt>
                <c:pt idx="27">
                  <c:v>7/11/23</c:v>
                </c:pt>
                <c:pt idx="28">
                  <c:v>7/12/23</c:v>
                </c:pt>
                <c:pt idx="29">
                  <c:v>7/13/23</c:v>
                </c:pt>
                <c:pt idx="30">
                  <c:v>7/14/23</c:v>
                </c:pt>
                <c:pt idx="31">
                  <c:v>7/17/23</c:v>
                </c:pt>
                <c:pt idx="32">
                  <c:v>7/18/23</c:v>
                </c:pt>
                <c:pt idx="33">
                  <c:v>7/19/23</c:v>
                </c:pt>
                <c:pt idx="34">
                  <c:v>7/20/23</c:v>
                </c:pt>
                <c:pt idx="35">
                  <c:v>7/21/23</c:v>
                </c:pt>
                <c:pt idx="36">
                  <c:v>7/24/23</c:v>
                </c:pt>
                <c:pt idx="37">
                  <c:v>7/25/23</c:v>
                </c:pt>
                <c:pt idx="38">
                  <c:v>7/26/23</c:v>
                </c:pt>
                <c:pt idx="39">
                  <c:v>7/27/23</c:v>
                </c:pt>
                <c:pt idx="40">
                  <c:v>7/28/23</c:v>
                </c:pt>
                <c:pt idx="41">
                  <c:v>7/31/23</c:v>
                </c:pt>
                <c:pt idx="42">
                  <c:v>8/1/23</c:v>
                </c:pt>
                <c:pt idx="43">
                  <c:v>8/2/23</c:v>
                </c:pt>
                <c:pt idx="44">
                  <c:v>8/3/23</c:v>
                </c:pt>
                <c:pt idx="45">
                  <c:v>8/4/23</c:v>
                </c:pt>
                <c:pt idx="46">
                  <c:v>8/7/23</c:v>
                </c:pt>
                <c:pt idx="47">
                  <c:v>8/8/23</c:v>
                </c:pt>
                <c:pt idx="48">
                  <c:v>8/9/23</c:v>
                </c:pt>
                <c:pt idx="49">
                  <c:v>8/10/23</c:v>
                </c:pt>
                <c:pt idx="50">
                  <c:v>8/11/23</c:v>
                </c:pt>
                <c:pt idx="51">
                  <c:v>8/14/23</c:v>
                </c:pt>
                <c:pt idx="52">
                  <c:v>8/15/23</c:v>
                </c:pt>
                <c:pt idx="53">
                  <c:v>8/16/23</c:v>
                </c:pt>
                <c:pt idx="54">
                  <c:v>8/17/23</c:v>
                </c:pt>
                <c:pt idx="55">
                  <c:v>8/18/23</c:v>
                </c:pt>
                <c:pt idx="56">
                  <c:v>8/21/23</c:v>
                </c:pt>
                <c:pt idx="57">
                  <c:v>8/22/23</c:v>
                </c:pt>
                <c:pt idx="58">
                  <c:v>8/23/23</c:v>
                </c:pt>
                <c:pt idx="59">
                  <c:v>8/24/23</c:v>
                </c:pt>
                <c:pt idx="60">
                  <c:v>8/25/23</c:v>
                </c:pt>
                <c:pt idx="61">
                  <c:v>8/28/23</c:v>
                </c:pt>
                <c:pt idx="62">
                  <c:v>8/29/23</c:v>
                </c:pt>
                <c:pt idx="63">
                  <c:v>8/30/23</c:v>
                </c:pt>
                <c:pt idx="64">
                  <c:v>8/31/23</c:v>
                </c:pt>
                <c:pt idx="65">
                  <c:v>9/1/23</c:v>
                </c:pt>
                <c:pt idx="66">
                  <c:v>9/5/23</c:v>
                </c:pt>
                <c:pt idx="67">
                  <c:v>9/6/23</c:v>
                </c:pt>
                <c:pt idx="68">
                  <c:v>9/7/23</c:v>
                </c:pt>
                <c:pt idx="69">
                  <c:v>9/8/23</c:v>
                </c:pt>
                <c:pt idx="70">
                  <c:v>9/11/23</c:v>
                </c:pt>
                <c:pt idx="71">
                  <c:v>9/12/23</c:v>
                </c:pt>
                <c:pt idx="72">
                  <c:v>9/13/23</c:v>
                </c:pt>
                <c:pt idx="73">
                  <c:v>9/14/23</c:v>
                </c:pt>
                <c:pt idx="74">
                  <c:v>9/15/23</c:v>
                </c:pt>
                <c:pt idx="75">
                  <c:v>9/18/23</c:v>
                </c:pt>
                <c:pt idx="76">
                  <c:v>9/19/23</c:v>
                </c:pt>
                <c:pt idx="77">
                  <c:v>9/20/23</c:v>
                </c:pt>
                <c:pt idx="78">
                  <c:v>9/21/23</c:v>
                </c:pt>
                <c:pt idx="79">
                  <c:v>9/22/23</c:v>
                </c:pt>
                <c:pt idx="80">
                  <c:v>9/25/23</c:v>
                </c:pt>
                <c:pt idx="81">
                  <c:v>9/26/23</c:v>
                </c:pt>
                <c:pt idx="82">
                  <c:v>9/27/23</c:v>
                </c:pt>
                <c:pt idx="83">
                  <c:v>9/28/23</c:v>
                </c:pt>
                <c:pt idx="84">
                  <c:v>9/29/23</c:v>
                </c:pt>
                <c:pt idx="85">
                  <c:v>10/2/23</c:v>
                </c:pt>
                <c:pt idx="86">
                  <c:v>10/3/23</c:v>
                </c:pt>
                <c:pt idx="87">
                  <c:v>10/4/23</c:v>
                </c:pt>
                <c:pt idx="88">
                  <c:v>10/5/23</c:v>
                </c:pt>
                <c:pt idx="89">
                  <c:v>10/6/23</c:v>
                </c:pt>
                <c:pt idx="90">
                  <c:v>10/9/23</c:v>
                </c:pt>
                <c:pt idx="91">
                  <c:v>10/10/23</c:v>
                </c:pt>
                <c:pt idx="92">
                  <c:v>10/11/23</c:v>
                </c:pt>
                <c:pt idx="93">
                  <c:v>10/12/23</c:v>
                </c:pt>
                <c:pt idx="94">
                  <c:v>10/13/23</c:v>
                </c:pt>
                <c:pt idx="95">
                  <c:v>10/16/23</c:v>
                </c:pt>
                <c:pt idx="96">
                  <c:v>10/17/23</c:v>
                </c:pt>
                <c:pt idx="97">
                  <c:v>10/18/23</c:v>
                </c:pt>
                <c:pt idx="98">
                  <c:v>10/19/23</c:v>
                </c:pt>
                <c:pt idx="99">
                  <c:v>10/20/23</c:v>
                </c:pt>
                <c:pt idx="100">
                  <c:v>10/23/23</c:v>
                </c:pt>
                <c:pt idx="101">
                  <c:v>10/24/23</c:v>
                </c:pt>
                <c:pt idx="102">
                  <c:v>10/25/23</c:v>
                </c:pt>
                <c:pt idx="103">
                  <c:v>10/26/23</c:v>
                </c:pt>
                <c:pt idx="104">
                  <c:v>10/27/23</c:v>
                </c:pt>
                <c:pt idx="105">
                  <c:v>10/30/23</c:v>
                </c:pt>
                <c:pt idx="106">
                  <c:v>10/31/23</c:v>
                </c:pt>
                <c:pt idx="107">
                  <c:v>11/1/23</c:v>
                </c:pt>
                <c:pt idx="108">
                  <c:v>11/2/23</c:v>
                </c:pt>
                <c:pt idx="109">
                  <c:v>11/3/23</c:v>
                </c:pt>
                <c:pt idx="110">
                  <c:v>11/6/23</c:v>
                </c:pt>
                <c:pt idx="111">
                  <c:v>11/7/23</c:v>
                </c:pt>
                <c:pt idx="112">
                  <c:v>11/8/23</c:v>
                </c:pt>
                <c:pt idx="113">
                  <c:v>11/9/23</c:v>
                </c:pt>
                <c:pt idx="114">
                  <c:v>11/10/23</c:v>
                </c:pt>
                <c:pt idx="115">
                  <c:v>11/13/23</c:v>
                </c:pt>
                <c:pt idx="116">
                  <c:v>11/14/23</c:v>
                </c:pt>
                <c:pt idx="117">
                  <c:v>11/15/23</c:v>
                </c:pt>
                <c:pt idx="118">
                  <c:v>11/16/23</c:v>
                </c:pt>
                <c:pt idx="119">
                  <c:v>11/17/23</c:v>
                </c:pt>
                <c:pt idx="120">
                  <c:v>11/20/23</c:v>
                </c:pt>
                <c:pt idx="121">
                  <c:v>11/21/23</c:v>
                </c:pt>
                <c:pt idx="122">
                  <c:v>11/22/23</c:v>
                </c:pt>
                <c:pt idx="123">
                  <c:v>11/24/23</c:v>
                </c:pt>
                <c:pt idx="124">
                  <c:v>11/27/23</c:v>
                </c:pt>
                <c:pt idx="125">
                  <c:v>11/28/23</c:v>
                </c:pt>
                <c:pt idx="126">
                  <c:v>11/29/23</c:v>
                </c:pt>
                <c:pt idx="127">
                  <c:v>11/30/23</c:v>
                </c:pt>
                <c:pt idx="128">
                  <c:v>12/1/23</c:v>
                </c:pt>
                <c:pt idx="129">
                  <c:v>12/4/23</c:v>
                </c:pt>
                <c:pt idx="130">
                  <c:v>12/5/23</c:v>
                </c:pt>
                <c:pt idx="131">
                  <c:v>12/6/23</c:v>
                </c:pt>
                <c:pt idx="132">
                  <c:v>12/7/23</c:v>
                </c:pt>
                <c:pt idx="133">
                  <c:v>12/8/23</c:v>
                </c:pt>
                <c:pt idx="134">
                  <c:v>12/11/23</c:v>
                </c:pt>
                <c:pt idx="135">
                  <c:v>12/12/23</c:v>
                </c:pt>
                <c:pt idx="136">
                  <c:v>12/13/23</c:v>
                </c:pt>
                <c:pt idx="137">
                  <c:v>12/14/23</c:v>
                </c:pt>
                <c:pt idx="138">
                  <c:v>12/15/23</c:v>
                </c:pt>
                <c:pt idx="139">
                  <c:v>12/18/23</c:v>
                </c:pt>
                <c:pt idx="140">
                  <c:v>12/19/23</c:v>
                </c:pt>
                <c:pt idx="141">
                  <c:v>12/20/23</c:v>
                </c:pt>
                <c:pt idx="142">
                  <c:v>12/21/23</c:v>
                </c:pt>
                <c:pt idx="143">
                  <c:v>12/22/23</c:v>
                </c:pt>
                <c:pt idx="144">
                  <c:v>12/26/23</c:v>
                </c:pt>
                <c:pt idx="145">
                  <c:v>12/27/23</c:v>
                </c:pt>
                <c:pt idx="146">
                  <c:v>12/28/23</c:v>
                </c:pt>
                <c:pt idx="147">
                  <c:v>12/29/23</c:v>
                </c:pt>
              </c:strCache>
            </c:strRef>
          </c:cat>
          <c:val>
            <c:numRef>
              <c:f>'2023 O C'!$C$2:$C$150</c:f>
              <c:numCache>
                <c:formatCode>"$"#,##0.00_);\("$"#,##0.00\)</c:formatCode>
                <c:ptCount val="148"/>
                <c:pt idx="0">
                  <c:v>38.619999</c:v>
                </c:pt>
                <c:pt idx="1">
                  <c:v>38.619999</c:v>
                </c:pt>
                <c:pt idx="2">
                  <c:v>40.290000999999997</c:v>
                </c:pt>
                <c:pt idx="3">
                  <c:v>41.09</c:v>
                </c:pt>
                <c:pt idx="4">
                  <c:v>41.080002</c:v>
                </c:pt>
                <c:pt idx="5">
                  <c:v>42</c:v>
                </c:pt>
                <c:pt idx="6">
                  <c:v>41.240001999999997</c:v>
                </c:pt>
                <c:pt idx="7">
                  <c:v>42.75</c:v>
                </c:pt>
                <c:pt idx="8">
                  <c:v>42</c:v>
                </c:pt>
                <c:pt idx="9">
                  <c:v>42</c:v>
                </c:pt>
                <c:pt idx="10">
                  <c:v>41.380001</c:v>
                </c:pt>
                <c:pt idx="11">
                  <c:v>42.75</c:v>
                </c:pt>
                <c:pt idx="12">
                  <c:v>42.34</c:v>
                </c:pt>
                <c:pt idx="13">
                  <c:v>41.529998999999997</c:v>
                </c:pt>
                <c:pt idx="14">
                  <c:v>41.220001000000003</c:v>
                </c:pt>
                <c:pt idx="15">
                  <c:v>42.16</c:v>
                </c:pt>
                <c:pt idx="16">
                  <c:v>40.549999</c:v>
                </c:pt>
                <c:pt idx="17">
                  <c:v>41.07</c:v>
                </c:pt>
                <c:pt idx="18">
                  <c:v>41.77</c:v>
                </c:pt>
                <c:pt idx="19">
                  <c:v>41.5</c:v>
                </c:pt>
                <c:pt idx="20">
                  <c:v>41.84</c:v>
                </c:pt>
                <c:pt idx="21">
                  <c:v>41.639999000000003</c:v>
                </c:pt>
                <c:pt idx="22">
                  <c:v>41</c:v>
                </c:pt>
                <c:pt idx="23">
                  <c:v>42</c:v>
                </c:pt>
                <c:pt idx="24">
                  <c:v>42</c:v>
                </c:pt>
                <c:pt idx="25">
                  <c:v>42.240001999999997</c:v>
                </c:pt>
                <c:pt idx="26">
                  <c:v>42.380001</c:v>
                </c:pt>
                <c:pt idx="27">
                  <c:v>42.5</c:v>
                </c:pt>
                <c:pt idx="28">
                  <c:v>42.5</c:v>
                </c:pt>
                <c:pt idx="29">
                  <c:v>42.599997999999999</c:v>
                </c:pt>
                <c:pt idx="30">
                  <c:v>44.380001</c:v>
                </c:pt>
                <c:pt idx="31">
                  <c:v>42.34</c:v>
                </c:pt>
                <c:pt idx="32">
                  <c:v>42.25</c:v>
                </c:pt>
                <c:pt idx="33">
                  <c:v>41.68</c:v>
                </c:pt>
                <c:pt idx="34">
                  <c:v>42.34</c:v>
                </c:pt>
                <c:pt idx="35">
                  <c:v>41.259998000000003</c:v>
                </c:pt>
                <c:pt idx="36">
                  <c:v>40.720001000000003</c:v>
                </c:pt>
                <c:pt idx="37">
                  <c:v>40.400002000000001</c:v>
                </c:pt>
                <c:pt idx="38">
                  <c:v>40.080002</c:v>
                </c:pt>
                <c:pt idx="39">
                  <c:v>40.450001</c:v>
                </c:pt>
                <c:pt idx="40">
                  <c:v>41.5</c:v>
                </c:pt>
                <c:pt idx="41">
                  <c:v>41.75</c:v>
                </c:pt>
                <c:pt idx="42">
                  <c:v>41.57</c:v>
                </c:pt>
                <c:pt idx="43">
                  <c:v>41.259998000000003</c:v>
                </c:pt>
                <c:pt idx="44">
                  <c:v>39.520000000000003</c:v>
                </c:pt>
                <c:pt idx="45">
                  <c:v>39.520000000000003</c:v>
                </c:pt>
                <c:pt idx="46">
                  <c:v>39.520000000000003</c:v>
                </c:pt>
                <c:pt idx="47">
                  <c:v>39.610000999999997</c:v>
                </c:pt>
                <c:pt idx="48">
                  <c:v>39.310001</c:v>
                </c:pt>
                <c:pt idx="49">
                  <c:v>38.770000000000003</c:v>
                </c:pt>
                <c:pt idx="50">
                  <c:v>38.450001</c:v>
                </c:pt>
                <c:pt idx="51">
                  <c:v>38</c:v>
                </c:pt>
                <c:pt idx="52">
                  <c:v>37.330002</c:v>
                </c:pt>
                <c:pt idx="53">
                  <c:v>37.330002</c:v>
                </c:pt>
                <c:pt idx="54">
                  <c:v>37.169998</c:v>
                </c:pt>
                <c:pt idx="55">
                  <c:v>37.380001</c:v>
                </c:pt>
                <c:pt idx="56">
                  <c:v>37.5</c:v>
                </c:pt>
                <c:pt idx="57">
                  <c:v>38.099997999999999</c:v>
                </c:pt>
                <c:pt idx="58">
                  <c:v>37.349997999999999</c:v>
                </c:pt>
                <c:pt idx="59">
                  <c:v>37.729999999999997</c:v>
                </c:pt>
                <c:pt idx="60">
                  <c:v>37.360000999999997</c:v>
                </c:pt>
                <c:pt idx="61">
                  <c:v>38.299999</c:v>
                </c:pt>
                <c:pt idx="62">
                  <c:v>38.299999</c:v>
                </c:pt>
                <c:pt idx="63">
                  <c:v>38.610000999999997</c:v>
                </c:pt>
                <c:pt idx="64">
                  <c:v>38.509998000000003</c:v>
                </c:pt>
                <c:pt idx="65">
                  <c:v>37.770000000000003</c:v>
                </c:pt>
                <c:pt idx="66">
                  <c:v>37.830002</c:v>
                </c:pt>
                <c:pt idx="67">
                  <c:v>38</c:v>
                </c:pt>
                <c:pt idx="68">
                  <c:v>38</c:v>
                </c:pt>
                <c:pt idx="69">
                  <c:v>38</c:v>
                </c:pt>
                <c:pt idx="70">
                  <c:v>38</c:v>
                </c:pt>
                <c:pt idx="71">
                  <c:v>38</c:v>
                </c:pt>
                <c:pt idx="72">
                  <c:v>38.549999</c:v>
                </c:pt>
                <c:pt idx="73">
                  <c:v>39.25</c:v>
                </c:pt>
                <c:pt idx="74">
                  <c:v>39.25</c:v>
                </c:pt>
                <c:pt idx="75">
                  <c:v>38.979999999999997</c:v>
                </c:pt>
                <c:pt idx="76">
                  <c:v>39</c:v>
                </c:pt>
                <c:pt idx="77">
                  <c:v>39.200001</c:v>
                </c:pt>
                <c:pt idx="78">
                  <c:v>38.169998</c:v>
                </c:pt>
                <c:pt idx="79">
                  <c:v>38.139999000000003</c:v>
                </c:pt>
                <c:pt idx="80">
                  <c:v>38.5</c:v>
                </c:pt>
                <c:pt idx="81">
                  <c:v>38.659999999999997</c:v>
                </c:pt>
                <c:pt idx="82">
                  <c:v>38.25</c:v>
                </c:pt>
                <c:pt idx="83">
                  <c:v>38.650002000000001</c:v>
                </c:pt>
                <c:pt idx="84">
                  <c:v>38.610000999999997</c:v>
                </c:pt>
                <c:pt idx="85">
                  <c:v>39.419998</c:v>
                </c:pt>
                <c:pt idx="86">
                  <c:v>39.209999000000003</c:v>
                </c:pt>
                <c:pt idx="87">
                  <c:v>38.810001</c:v>
                </c:pt>
                <c:pt idx="88">
                  <c:v>39</c:v>
                </c:pt>
                <c:pt idx="89">
                  <c:v>39</c:v>
                </c:pt>
                <c:pt idx="90">
                  <c:v>39</c:v>
                </c:pt>
                <c:pt idx="91">
                  <c:v>37.349997999999999</c:v>
                </c:pt>
                <c:pt idx="92">
                  <c:v>38.229999999999997</c:v>
                </c:pt>
                <c:pt idx="93">
                  <c:v>37.979999999999997</c:v>
                </c:pt>
                <c:pt idx="94">
                  <c:v>37.939999</c:v>
                </c:pt>
                <c:pt idx="95">
                  <c:v>37.549999</c:v>
                </c:pt>
                <c:pt idx="96">
                  <c:v>37</c:v>
                </c:pt>
                <c:pt idx="97">
                  <c:v>38.349997999999999</c:v>
                </c:pt>
                <c:pt idx="98">
                  <c:v>38.349997999999999</c:v>
                </c:pt>
                <c:pt idx="99">
                  <c:v>38</c:v>
                </c:pt>
                <c:pt idx="100">
                  <c:v>36.599997999999999</c:v>
                </c:pt>
                <c:pt idx="101">
                  <c:v>37.799999</c:v>
                </c:pt>
                <c:pt idx="102">
                  <c:v>36.700001</c:v>
                </c:pt>
                <c:pt idx="103">
                  <c:v>37</c:v>
                </c:pt>
                <c:pt idx="104">
                  <c:v>36.270000000000003</c:v>
                </c:pt>
                <c:pt idx="105">
                  <c:v>37</c:v>
                </c:pt>
                <c:pt idx="106">
                  <c:v>36.270000000000003</c:v>
                </c:pt>
                <c:pt idx="107">
                  <c:v>37.740001999999997</c:v>
                </c:pt>
                <c:pt idx="108">
                  <c:v>37.779998999999997</c:v>
                </c:pt>
                <c:pt idx="109">
                  <c:v>38.400002000000001</c:v>
                </c:pt>
                <c:pt idx="110">
                  <c:v>38.400002000000001</c:v>
                </c:pt>
                <c:pt idx="111">
                  <c:v>37.650002000000001</c:v>
                </c:pt>
                <c:pt idx="112">
                  <c:v>37.650002000000001</c:v>
                </c:pt>
                <c:pt idx="113">
                  <c:v>38.25</c:v>
                </c:pt>
                <c:pt idx="114">
                  <c:v>38.330002</c:v>
                </c:pt>
                <c:pt idx="115">
                  <c:v>37.639999000000003</c:v>
                </c:pt>
                <c:pt idx="116">
                  <c:v>39</c:v>
                </c:pt>
                <c:pt idx="117">
                  <c:v>39.990001999999997</c:v>
                </c:pt>
                <c:pt idx="118">
                  <c:v>40.200001</c:v>
                </c:pt>
                <c:pt idx="119">
                  <c:v>42.869999</c:v>
                </c:pt>
                <c:pt idx="120">
                  <c:v>41.830002</c:v>
                </c:pt>
                <c:pt idx="121">
                  <c:v>42</c:v>
                </c:pt>
                <c:pt idx="122">
                  <c:v>40.970001000000003</c:v>
                </c:pt>
                <c:pt idx="123">
                  <c:v>41.57</c:v>
                </c:pt>
                <c:pt idx="124">
                  <c:v>40.799999</c:v>
                </c:pt>
                <c:pt idx="125">
                  <c:v>41.220001000000003</c:v>
                </c:pt>
                <c:pt idx="126">
                  <c:v>41.919998</c:v>
                </c:pt>
                <c:pt idx="127">
                  <c:v>41.369999</c:v>
                </c:pt>
                <c:pt idx="128">
                  <c:v>41.099997999999999</c:v>
                </c:pt>
                <c:pt idx="129">
                  <c:v>40.599997999999999</c:v>
                </c:pt>
                <c:pt idx="130">
                  <c:v>40.700001</c:v>
                </c:pt>
                <c:pt idx="131">
                  <c:v>40.259998000000003</c:v>
                </c:pt>
                <c:pt idx="132">
                  <c:v>40.509998000000003</c:v>
                </c:pt>
                <c:pt idx="133">
                  <c:v>40.509998000000003</c:v>
                </c:pt>
                <c:pt idx="134">
                  <c:v>39.799999</c:v>
                </c:pt>
                <c:pt idx="135">
                  <c:v>40.650002000000001</c:v>
                </c:pt>
                <c:pt idx="136">
                  <c:v>41.299999</c:v>
                </c:pt>
                <c:pt idx="137">
                  <c:v>42.25</c:v>
                </c:pt>
                <c:pt idx="138">
                  <c:v>42.580002</c:v>
                </c:pt>
                <c:pt idx="139">
                  <c:v>41.380001</c:v>
                </c:pt>
                <c:pt idx="140">
                  <c:v>41.299999</c:v>
                </c:pt>
                <c:pt idx="141">
                  <c:v>41.5</c:v>
                </c:pt>
                <c:pt idx="142">
                  <c:v>41.5</c:v>
                </c:pt>
                <c:pt idx="143">
                  <c:v>41.970001000000003</c:v>
                </c:pt>
                <c:pt idx="144">
                  <c:v>40.659999999999997</c:v>
                </c:pt>
                <c:pt idx="145">
                  <c:v>40.790000999999997</c:v>
                </c:pt>
                <c:pt idx="146">
                  <c:v>42.369999</c:v>
                </c:pt>
                <c:pt idx="147">
                  <c:v>43.639999000000003</c:v>
                </c:pt>
              </c:numCache>
            </c:numRef>
          </c:val>
          <c:smooth val="0"/>
          <c:extLst>
            <c:ext xmlns:c16="http://schemas.microsoft.com/office/drawing/2014/chart" uri="{C3380CC4-5D6E-409C-BE32-E72D297353CC}">
              <c16:uniqueId val="{00000001-825A-3446-915A-C170C244670E}"/>
            </c:ext>
          </c:extLst>
        </c:ser>
        <c:dLbls>
          <c:showLegendKey val="0"/>
          <c:showVal val="0"/>
          <c:showCatName val="0"/>
          <c:showSerName val="0"/>
          <c:showPercent val="0"/>
          <c:showBubbleSize val="0"/>
        </c:dLbls>
        <c:marker val="1"/>
        <c:smooth val="0"/>
        <c:axId val="1869753679"/>
        <c:axId val="1860895183"/>
      </c:lineChart>
      <c:catAx>
        <c:axId val="1869753679"/>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050" b="0" i="0" u="none" strike="noStrike" kern="1200" baseline="0">
                <a:solidFill>
                  <a:schemeClr val="bg1">
                    <a:lumMod val="95000"/>
                  </a:schemeClr>
                </a:solidFill>
                <a:latin typeface="+mn-lt"/>
                <a:ea typeface="+mn-ea"/>
                <a:cs typeface="+mn-cs"/>
              </a:defRPr>
            </a:pPr>
            <a:endParaRPr lang="en-US"/>
          </a:p>
        </c:txPr>
        <c:crossAx val="1860895183"/>
        <c:crosses val="autoZero"/>
        <c:auto val="1"/>
        <c:lblAlgn val="ctr"/>
        <c:lblOffset val="100"/>
        <c:noMultiLvlLbl val="0"/>
      </c:catAx>
      <c:valAx>
        <c:axId val="1860895183"/>
        <c:scaling>
          <c:orientation val="minMax"/>
          <c:min val="34"/>
        </c:scaling>
        <c:delete val="0"/>
        <c:axPos val="l"/>
        <c:majorGridlines>
          <c:spPr>
            <a:ln w="9525" cap="flat" cmpd="sng" algn="ctr">
              <a:no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crossAx val="186975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Stock Analysis.xlsx]2024 O C!PivotTable2</c:name>
    <c:fmtId val="5"/>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solidFill>
                <a:latin typeface="Book Antiqua" panose="02040602050305030304" pitchFamily="18" charset="0"/>
              </a:rPr>
              <a:t>Hyundai</a:t>
            </a:r>
            <a:r>
              <a:rPr lang="en-US" baseline="0">
                <a:solidFill>
                  <a:schemeClr val="bg1"/>
                </a:solidFill>
                <a:latin typeface="Book Antiqua" panose="02040602050305030304" pitchFamily="18" charset="0"/>
              </a:rPr>
              <a:t> Open/Close 2024</a:t>
            </a:r>
            <a:endParaRPr lang="en-US">
              <a:solidFill>
                <a:schemeClr val="bg1"/>
              </a:solidFill>
              <a:latin typeface="Book Antiqua" panose="02040602050305030304" pitchFamily="18" charset="0"/>
            </a:endParaRPr>
          </a:p>
        </c:rich>
      </c:tx>
      <c:layout>
        <c:manualLayout>
          <c:xMode val="edge"/>
          <c:yMode val="edge"/>
          <c:x val="0.3467858234140948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circle"/>
          <c:size val="3"/>
          <c:spPr>
            <a:solidFill>
              <a:schemeClr val="accent1">
                <a:lumMod val="60000"/>
                <a:lumOff val="4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DA00"/>
            </a:solidFill>
            <a:round/>
          </a:ln>
          <a:effectLst/>
        </c:spPr>
        <c:marker>
          <c:symbol val="circle"/>
          <c:size val="3"/>
          <c:spPr>
            <a:solidFill>
              <a:srgbClr val="FFDA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DA00"/>
            </a:solidFill>
            <a:round/>
          </a:ln>
          <a:effectLst/>
        </c:spPr>
        <c:marker>
          <c:symbol val="circle"/>
          <c:size val="3"/>
          <c:spPr>
            <a:solidFill>
              <a:srgbClr val="FFDA00"/>
            </a:solidFill>
            <a:ln w="9525">
              <a:noFill/>
            </a:ln>
            <a:effectLst/>
          </c:spPr>
        </c:marker>
      </c:pivotFmt>
      <c:pivotFmt>
        <c:idx val="12"/>
        <c:spPr>
          <a:ln w="28575" cap="rnd">
            <a:solidFill>
              <a:srgbClr val="FFDA00"/>
            </a:solidFill>
            <a:round/>
          </a:ln>
          <a:effectLst/>
        </c:spPr>
        <c:marker>
          <c:symbol val="circle"/>
          <c:size val="3"/>
          <c:spPr>
            <a:solidFill>
              <a:srgbClr val="FFDA00"/>
            </a:solidFill>
            <a:ln w="9525">
              <a:noFill/>
            </a:ln>
            <a:effectLst/>
          </c:spPr>
        </c:marker>
      </c:pivotFmt>
    </c:pivotFmts>
    <c:plotArea>
      <c:layout>
        <c:manualLayout>
          <c:layoutTarget val="inner"/>
          <c:xMode val="edge"/>
          <c:yMode val="edge"/>
          <c:x val="8.2028897225565667E-2"/>
          <c:y val="0.149553437160828"/>
          <c:w val="0.89483064213562102"/>
          <c:h val="0.5634100550894714"/>
        </c:manualLayout>
      </c:layout>
      <c:lineChart>
        <c:grouping val="standard"/>
        <c:varyColors val="0"/>
        <c:ser>
          <c:idx val="0"/>
          <c:order val="0"/>
          <c:tx>
            <c:strRef>
              <c:f>'2024 O C'!$B$1</c:f>
              <c:strCache>
                <c:ptCount val="1"/>
                <c:pt idx="0">
                  <c:v>Closed</c:v>
                </c:pt>
              </c:strCache>
            </c:strRef>
          </c:tx>
          <c:spPr>
            <a:ln w="28575" cap="rnd">
              <a:solidFill>
                <a:srgbClr val="00B0F0"/>
              </a:solidFill>
              <a:round/>
            </a:ln>
            <a:effectLst/>
          </c:spPr>
          <c:marker>
            <c:symbol val="circle"/>
            <c:size val="3"/>
            <c:spPr>
              <a:solidFill>
                <a:schemeClr val="accent1">
                  <a:lumMod val="60000"/>
                  <a:lumOff val="40000"/>
                </a:schemeClr>
              </a:solidFill>
              <a:ln w="9525">
                <a:noFill/>
              </a:ln>
              <a:effectLst/>
            </c:spPr>
          </c:marker>
          <c:cat>
            <c:strRef>
              <c:f>'2024 O C'!$A$2:$A$106</c:f>
              <c:strCache>
                <c:ptCount val="104"/>
                <c:pt idx="0">
                  <c:v>1/2/24</c:v>
                </c:pt>
                <c:pt idx="1">
                  <c:v>1/3/24</c:v>
                </c:pt>
                <c:pt idx="2">
                  <c:v>1/4/24</c:v>
                </c:pt>
                <c:pt idx="3">
                  <c:v>1/5/24</c:v>
                </c:pt>
                <c:pt idx="4">
                  <c:v>1/8/24</c:v>
                </c:pt>
                <c:pt idx="5">
                  <c:v>1/9/24</c:v>
                </c:pt>
                <c:pt idx="6">
                  <c:v>1/10/24</c:v>
                </c:pt>
                <c:pt idx="7">
                  <c:v>1/11/24</c:v>
                </c:pt>
                <c:pt idx="8">
                  <c:v>1/12/24</c:v>
                </c:pt>
                <c:pt idx="9">
                  <c:v>1/16/24</c:v>
                </c:pt>
                <c:pt idx="10">
                  <c:v>1/17/24</c:v>
                </c:pt>
                <c:pt idx="11">
                  <c:v>1/18/24</c:v>
                </c:pt>
                <c:pt idx="12">
                  <c:v>1/19/24</c:v>
                </c:pt>
                <c:pt idx="13">
                  <c:v>1/22/24</c:v>
                </c:pt>
                <c:pt idx="14">
                  <c:v>1/23/24</c:v>
                </c:pt>
                <c:pt idx="15">
                  <c:v>1/24/24</c:v>
                </c:pt>
                <c:pt idx="16">
                  <c:v>1/25/24</c:v>
                </c:pt>
                <c:pt idx="17">
                  <c:v>1/26/24</c:v>
                </c:pt>
                <c:pt idx="18">
                  <c:v>1/29/24</c:v>
                </c:pt>
                <c:pt idx="19">
                  <c:v>1/30/24</c:v>
                </c:pt>
                <c:pt idx="20">
                  <c:v>1/31/24</c:v>
                </c:pt>
                <c:pt idx="21">
                  <c:v>2/1/24</c:v>
                </c:pt>
                <c:pt idx="22">
                  <c:v>2/2/24</c:v>
                </c:pt>
                <c:pt idx="23">
                  <c:v>2/5/24</c:v>
                </c:pt>
                <c:pt idx="24">
                  <c:v>2/6/24</c:v>
                </c:pt>
                <c:pt idx="25">
                  <c:v>2/7/24</c:v>
                </c:pt>
                <c:pt idx="26">
                  <c:v>2/8/24</c:v>
                </c:pt>
                <c:pt idx="27">
                  <c:v>2/9/24</c:v>
                </c:pt>
                <c:pt idx="28">
                  <c:v>2/12/24</c:v>
                </c:pt>
                <c:pt idx="29">
                  <c:v>2/13/24</c:v>
                </c:pt>
                <c:pt idx="30">
                  <c:v>2/14/24</c:v>
                </c:pt>
                <c:pt idx="31">
                  <c:v>2/15/24</c:v>
                </c:pt>
                <c:pt idx="32">
                  <c:v>2/16/24</c:v>
                </c:pt>
                <c:pt idx="33">
                  <c:v>2/20/24</c:v>
                </c:pt>
                <c:pt idx="34">
                  <c:v>2/21/24</c:v>
                </c:pt>
                <c:pt idx="35">
                  <c:v>2/22/24</c:v>
                </c:pt>
                <c:pt idx="36">
                  <c:v>2/23/24</c:v>
                </c:pt>
                <c:pt idx="37">
                  <c:v>2/26/24</c:v>
                </c:pt>
                <c:pt idx="38">
                  <c:v>2/27/24</c:v>
                </c:pt>
                <c:pt idx="39">
                  <c:v>2/28/24</c:v>
                </c:pt>
                <c:pt idx="40">
                  <c:v>2/29/24</c:v>
                </c:pt>
                <c:pt idx="41">
                  <c:v>3/1/24</c:v>
                </c:pt>
                <c:pt idx="42">
                  <c:v>3/4/24</c:v>
                </c:pt>
                <c:pt idx="43">
                  <c:v>3/5/24</c:v>
                </c:pt>
                <c:pt idx="44">
                  <c:v>3/6/24</c:v>
                </c:pt>
                <c:pt idx="45">
                  <c:v>3/7/24</c:v>
                </c:pt>
                <c:pt idx="46">
                  <c:v>3/8/24</c:v>
                </c:pt>
                <c:pt idx="47">
                  <c:v>3/11/24</c:v>
                </c:pt>
                <c:pt idx="48">
                  <c:v>3/12/24</c:v>
                </c:pt>
                <c:pt idx="49">
                  <c:v>3/13/24</c:v>
                </c:pt>
                <c:pt idx="50">
                  <c:v>3/14/24</c:v>
                </c:pt>
                <c:pt idx="51">
                  <c:v>3/15/24</c:v>
                </c:pt>
                <c:pt idx="52">
                  <c:v>3/18/24</c:v>
                </c:pt>
                <c:pt idx="53">
                  <c:v>3/19/24</c:v>
                </c:pt>
                <c:pt idx="54">
                  <c:v>3/20/24</c:v>
                </c:pt>
                <c:pt idx="55">
                  <c:v>3/21/24</c:v>
                </c:pt>
                <c:pt idx="56">
                  <c:v>3/22/24</c:v>
                </c:pt>
                <c:pt idx="57">
                  <c:v>3/25/24</c:v>
                </c:pt>
                <c:pt idx="58">
                  <c:v>3/26/24</c:v>
                </c:pt>
                <c:pt idx="59">
                  <c:v>3/27/24</c:v>
                </c:pt>
                <c:pt idx="60">
                  <c:v>3/28/24</c:v>
                </c:pt>
                <c:pt idx="61">
                  <c:v>4/1/24</c:v>
                </c:pt>
                <c:pt idx="62">
                  <c:v>4/2/24</c:v>
                </c:pt>
                <c:pt idx="63">
                  <c:v>4/3/24</c:v>
                </c:pt>
                <c:pt idx="64">
                  <c:v>4/4/24</c:v>
                </c:pt>
                <c:pt idx="65">
                  <c:v>4/5/24</c:v>
                </c:pt>
                <c:pt idx="66">
                  <c:v>4/8/24</c:v>
                </c:pt>
                <c:pt idx="67">
                  <c:v>4/9/24</c:v>
                </c:pt>
                <c:pt idx="68">
                  <c:v>4/10/24</c:v>
                </c:pt>
                <c:pt idx="69">
                  <c:v>4/11/24</c:v>
                </c:pt>
                <c:pt idx="70">
                  <c:v>4/12/24</c:v>
                </c:pt>
                <c:pt idx="71">
                  <c:v>4/15/24</c:v>
                </c:pt>
                <c:pt idx="72">
                  <c:v>4/16/24</c:v>
                </c:pt>
                <c:pt idx="73">
                  <c:v>4/17/24</c:v>
                </c:pt>
                <c:pt idx="74">
                  <c:v>4/18/24</c:v>
                </c:pt>
                <c:pt idx="75">
                  <c:v>4/19/24</c:v>
                </c:pt>
                <c:pt idx="76">
                  <c:v>4/22/24</c:v>
                </c:pt>
                <c:pt idx="77">
                  <c:v>4/23/24</c:v>
                </c:pt>
                <c:pt idx="78">
                  <c:v>4/24/24</c:v>
                </c:pt>
                <c:pt idx="79">
                  <c:v>4/25/24</c:v>
                </c:pt>
                <c:pt idx="80">
                  <c:v>4/26/24</c:v>
                </c:pt>
                <c:pt idx="81">
                  <c:v>4/29/24</c:v>
                </c:pt>
                <c:pt idx="82">
                  <c:v>4/30/24</c:v>
                </c:pt>
                <c:pt idx="83">
                  <c:v>5/1/24</c:v>
                </c:pt>
                <c:pt idx="84">
                  <c:v>5/2/24</c:v>
                </c:pt>
                <c:pt idx="85">
                  <c:v>5/3/24</c:v>
                </c:pt>
                <c:pt idx="86">
                  <c:v>5/6/24</c:v>
                </c:pt>
                <c:pt idx="87">
                  <c:v>5/7/24</c:v>
                </c:pt>
                <c:pt idx="88">
                  <c:v>5/8/24</c:v>
                </c:pt>
                <c:pt idx="89">
                  <c:v>5/9/24</c:v>
                </c:pt>
                <c:pt idx="90">
                  <c:v>5/10/24</c:v>
                </c:pt>
                <c:pt idx="91">
                  <c:v>5/13/24</c:v>
                </c:pt>
                <c:pt idx="92">
                  <c:v>5/14/24</c:v>
                </c:pt>
                <c:pt idx="93">
                  <c:v>5/15/24</c:v>
                </c:pt>
                <c:pt idx="94">
                  <c:v>5/16/24</c:v>
                </c:pt>
                <c:pt idx="95">
                  <c:v>5/17/24</c:v>
                </c:pt>
                <c:pt idx="96">
                  <c:v>5/20/24</c:v>
                </c:pt>
                <c:pt idx="97">
                  <c:v>5/21/24</c:v>
                </c:pt>
                <c:pt idx="98">
                  <c:v>5/22/24</c:v>
                </c:pt>
                <c:pt idx="99">
                  <c:v>5/23/24</c:v>
                </c:pt>
                <c:pt idx="100">
                  <c:v>5/24/24</c:v>
                </c:pt>
                <c:pt idx="101">
                  <c:v>5/28/24</c:v>
                </c:pt>
                <c:pt idx="102">
                  <c:v>5/29/24</c:v>
                </c:pt>
                <c:pt idx="103">
                  <c:v>5/30/24</c:v>
                </c:pt>
              </c:strCache>
            </c:strRef>
          </c:cat>
          <c:val>
            <c:numRef>
              <c:f>'2024 O C'!$B$2:$B$106</c:f>
              <c:numCache>
                <c:formatCode>"$"#,##0.00_);\("$"#,##0.00\)</c:formatCode>
                <c:ptCount val="104"/>
                <c:pt idx="0">
                  <c:v>41.299999</c:v>
                </c:pt>
                <c:pt idx="1">
                  <c:v>41.299999</c:v>
                </c:pt>
                <c:pt idx="2">
                  <c:v>40.790000999999997</c:v>
                </c:pt>
                <c:pt idx="3">
                  <c:v>40.790000999999997</c:v>
                </c:pt>
                <c:pt idx="4">
                  <c:v>41.029998999999997</c:v>
                </c:pt>
                <c:pt idx="5">
                  <c:v>41.619999</c:v>
                </c:pt>
                <c:pt idx="6">
                  <c:v>41.450001</c:v>
                </c:pt>
                <c:pt idx="7">
                  <c:v>41.450001</c:v>
                </c:pt>
                <c:pt idx="8">
                  <c:v>42</c:v>
                </c:pt>
                <c:pt idx="9">
                  <c:v>41.610000999999997</c:v>
                </c:pt>
                <c:pt idx="10">
                  <c:v>41.02</c:v>
                </c:pt>
                <c:pt idx="11">
                  <c:v>40.810001</c:v>
                </c:pt>
                <c:pt idx="12">
                  <c:v>40.889999000000003</c:v>
                </c:pt>
                <c:pt idx="13">
                  <c:v>40.900002000000001</c:v>
                </c:pt>
                <c:pt idx="14">
                  <c:v>41.25</c:v>
                </c:pt>
                <c:pt idx="15">
                  <c:v>41.400002000000001</c:v>
                </c:pt>
                <c:pt idx="16">
                  <c:v>41.23</c:v>
                </c:pt>
                <c:pt idx="17">
                  <c:v>41.23</c:v>
                </c:pt>
                <c:pt idx="18">
                  <c:v>42.5</c:v>
                </c:pt>
                <c:pt idx="19">
                  <c:v>42.41</c:v>
                </c:pt>
                <c:pt idx="20">
                  <c:v>42.549999</c:v>
                </c:pt>
                <c:pt idx="21">
                  <c:v>44.450001</c:v>
                </c:pt>
                <c:pt idx="22">
                  <c:v>47.029998999999997</c:v>
                </c:pt>
                <c:pt idx="23">
                  <c:v>48.990001999999997</c:v>
                </c:pt>
                <c:pt idx="24">
                  <c:v>49.360000999999997</c:v>
                </c:pt>
                <c:pt idx="25">
                  <c:v>52.009998000000003</c:v>
                </c:pt>
                <c:pt idx="26">
                  <c:v>54.240001999999997</c:v>
                </c:pt>
                <c:pt idx="27">
                  <c:v>53.349997999999999</c:v>
                </c:pt>
                <c:pt idx="28">
                  <c:v>53.759998000000003</c:v>
                </c:pt>
                <c:pt idx="29">
                  <c:v>54.880001</c:v>
                </c:pt>
                <c:pt idx="30">
                  <c:v>56.5</c:v>
                </c:pt>
                <c:pt idx="31">
                  <c:v>53.959999000000003</c:v>
                </c:pt>
                <c:pt idx="32">
                  <c:v>58.860000999999997</c:v>
                </c:pt>
                <c:pt idx="33">
                  <c:v>55.25</c:v>
                </c:pt>
                <c:pt idx="34">
                  <c:v>57.490001999999997</c:v>
                </c:pt>
                <c:pt idx="35">
                  <c:v>58.299999</c:v>
                </c:pt>
                <c:pt idx="36">
                  <c:v>57.689999</c:v>
                </c:pt>
                <c:pt idx="37">
                  <c:v>57</c:v>
                </c:pt>
                <c:pt idx="38">
                  <c:v>57.599997999999999</c:v>
                </c:pt>
                <c:pt idx="39">
                  <c:v>57.810001</c:v>
                </c:pt>
                <c:pt idx="40">
                  <c:v>57.689999</c:v>
                </c:pt>
                <c:pt idx="41">
                  <c:v>59.009998000000003</c:v>
                </c:pt>
                <c:pt idx="42">
                  <c:v>62.290000999999997</c:v>
                </c:pt>
                <c:pt idx="43">
                  <c:v>61.400002000000001</c:v>
                </c:pt>
                <c:pt idx="44">
                  <c:v>61</c:v>
                </c:pt>
                <c:pt idx="45">
                  <c:v>59.700001</c:v>
                </c:pt>
                <c:pt idx="46">
                  <c:v>61.5</c:v>
                </c:pt>
                <c:pt idx="47">
                  <c:v>61.5</c:v>
                </c:pt>
                <c:pt idx="48">
                  <c:v>59.099997999999999</c:v>
                </c:pt>
                <c:pt idx="49">
                  <c:v>59.77</c:v>
                </c:pt>
                <c:pt idx="50">
                  <c:v>60.860000999999997</c:v>
                </c:pt>
                <c:pt idx="51">
                  <c:v>59</c:v>
                </c:pt>
                <c:pt idx="52">
                  <c:v>58.110000999999997</c:v>
                </c:pt>
                <c:pt idx="53">
                  <c:v>54.599997999999999</c:v>
                </c:pt>
                <c:pt idx="54">
                  <c:v>56</c:v>
                </c:pt>
                <c:pt idx="55">
                  <c:v>59.970001000000003</c:v>
                </c:pt>
                <c:pt idx="56">
                  <c:v>57.75</c:v>
                </c:pt>
                <c:pt idx="57">
                  <c:v>57.720001000000003</c:v>
                </c:pt>
                <c:pt idx="58">
                  <c:v>57.169998</c:v>
                </c:pt>
                <c:pt idx="59">
                  <c:v>57.549999</c:v>
                </c:pt>
                <c:pt idx="60">
                  <c:v>57.400002000000001</c:v>
                </c:pt>
                <c:pt idx="61">
                  <c:v>57.810001</c:v>
                </c:pt>
                <c:pt idx="62">
                  <c:v>53.630001</c:v>
                </c:pt>
                <c:pt idx="63">
                  <c:v>53.18</c:v>
                </c:pt>
                <c:pt idx="64">
                  <c:v>56</c:v>
                </c:pt>
                <c:pt idx="65">
                  <c:v>52.310001</c:v>
                </c:pt>
                <c:pt idx="66">
                  <c:v>55</c:v>
                </c:pt>
                <c:pt idx="67">
                  <c:v>53.599997999999999</c:v>
                </c:pt>
                <c:pt idx="68">
                  <c:v>53.669998</c:v>
                </c:pt>
                <c:pt idx="69">
                  <c:v>54.009998000000003</c:v>
                </c:pt>
                <c:pt idx="70">
                  <c:v>53.110000999999997</c:v>
                </c:pt>
                <c:pt idx="71">
                  <c:v>53.400002000000001</c:v>
                </c:pt>
                <c:pt idx="72">
                  <c:v>53.150002000000001</c:v>
                </c:pt>
                <c:pt idx="73">
                  <c:v>51.619999</c:v>
                </c:pt>
                <c:pt idx="74">
                  <c:v>51.799999</c:v>
                </c:pt>
                <c:pt idx="75">
                  <c:v>53</c:v>
                </c:pt>
                <c:pt idx="76">
                  <c:v>55</c:v>
                </c:pt>
                <c:pt idx="77">
                  <c:v>55</c:v>
                </c:pt>
                <c:pt idx="78">
                  <c:v>56.889999000000003</c:v>
                </c:pt>
                <c:pt idx="79">
                  <c:v>56.43</c:v>
                </c:pt>
                <c:pt idx="80">
                  <c:v>55.380001</c:v>
                </c:pt>
                <c:pt idx="81">
                  <c:v>56.950001</c:v>
                </c:pt>
                <c:pt idx="82">
                  <c:v>57.77</c:v>
                </c:pt>
                <c:pt idx="83">
                  <c:v>57.529998999999997</c:v>
                </c:pt>
                <c:pt idx="84">
                  <c:v>57.619999</c:v>
                </c:pt>
                <c:pt idx="85">
                  <c:v>56</c:v>
                </c:pt>
                <c:pt idx="86">
                  <c:v>57.580002</c:v>
                </c:pt>
                <c:pt idx="87">
                  <c:v>57.310001</c:v>
                </c:pt>
                <c:pt idx="88">
                  <c:v>57.310001</c:v>
                </c:pt>
                <c:pt idx="89">
                  <c:v>55.669998</c:v>
                </c:pt>
                <c:pt idx="90">
                  <c:v>55</c:v>
                </c:pt>
                <c:pt idx="91">
                  <c:v>55</c:v>
                </c:pt>
                <c:pt idx="92">
                  <c:v>55.049999</c:v>
                </c:pt>
                <c:pt idx="93">
                  <c:v>56.549999</c:v>
                </c:pt>
                <c:pt idx="94">
                  <c:v>56.75</c:v>
                </c:pt>
                <c:pt idx="95">
                  <c:v>56.049999</c:v>
                </c:pt>
                <c:pt idx="96">
                  <c:v>56.099997999999999</c:v>
                </c:pt>
                <c:pt idx="97">
                  <c:v>58.23</c:v>
                </c:pt>
                <c:pt idx="98">
                  <c:v>60.450001</c:v>
                </c:pt>
                <c:pt idx="99">
                  <c:v>59.349997999999999</c:v>
                </c:pt>
                <c:pt idx="100">
                  <c:v>58.810001</c:v>
                </c:pt>
                <c:pt idx="101">
                  <c:v>58.259998000000003</c:v>
                </c:pt>
                <c:pt idx="102">
                  <c:v>56.720001000000003</c:v>
                </c:pt>
                <c:pt idx="103">
                  <c:v>56.424999</c:v>
                </c:pt>
              </c:numCache>
            </c:numRef>
          </c:val>
          <c:smooth val="0"/>
          <c:extLst>
            <c:ext xmlns:c16="http://schemas.microsoft.com/office/drawing/2014/chart" uri="{C3380CC4-5D6E-409C-BE32-E72D297353CC}">
              <c16:uniqueId val="{00000000-0A0F-3840-8D38-6DCFB60F88F5}"/>
            </c:ext>
          </c:extLst>
        </c:ser>
        <c:ser>
          <c:idx val="1"/>
          <c:order val="1"/>
          <c:tx>
            <c:strRef>
              <c:f>'2024 O C'!$C$1</c:f>
              <c:strCache>
                <c:ptCount val="1"/>
                <c:pt idx="0">
                  <c:v>Opened</c:v>
                </c:pt>
              </c:strCache>
            </c:strRef>
          </c:tx>
          <c:spPr>
            <a:ln w="28575" cap="rnd">
              <a:solidFill>
                <a:srgbClr val="FFDA00"/>
              </a:solidFill>
              <a:round/>
            </a:ln>
            <a:effectLst/>
          </c:spPr>
          <c:marker>
            <c:symbol val="circle"/>
            <c:size val="3"/>
            <c:spPr>
              <a:solidFill>
                <a:srgbClr val="FFDA00"/>
              </a:solidFill>
              <a:ln w="9525">
                <a:noFill/>
              </a:ln>
              <a:effectLst/>
            </c:spPr>
          </c:marker>
          <c:cat>
            <c:strRef>
              <c:f>'2024 O C'!$A$2:$A$106</c:f>
              <c:strCache>
                <c:ptCount val="104"/>
                <c:pt idx="0">
                  <c:v>1/2/24</c:v>
                </c:pt>
                <c:pt idx="1">
                  <c:v>1/3/24</c:v>
                </c:pt>
                <c:pt idx="2">
                  <c:v>1/4/24</c:v>
                </c:pt>
                <c:pt idx="3">
                  <c:v>1/5/24</c:v>
                </c:pt>
                <c:pt idx="4">
                  <c:v>1/8/24</c:v>
                </c:pt>
                <c:pt idx="5">
                  <c:v>1/9/24</c:v>
                </c:pt>
                <c:pt idx="6">
                  <c:v>1/10/24</c:v>
                </c:pt>
                <c:pt idx="7">
                  <c:v>1/11/24</c:v>
                </c:pt>
                <c:pt idx="8">
                  <c:v>1/12/24</c:v>
                </c:pt>
                <c:pt idx="9">
                  <c:v>1/16/24</c:v>
                </c:pt>
                <c:pt idx="10">
                  <c:v>1/17/24</c:v>
                </c:pt>
                <c:pt idx="11">
                  <c:v>1/18/24</c:v>
                </c:pt>
                <c:pt idx="12">
                  <c:v>1/19/24</c:v>
                </c:pt>
                <c:pt idx="13">
                  <c:v>1/22/24</c:v>
                </c:pt>
                <c:pt idx="14">
                  <c:v>1/23/24</c:v>
                </c:pt>
                <c:pt idx="15">
                  <c:v>1/24/24</c:v>
                </c:pt>
                <c:pt idx="16">
                  <c:v>1/25/24</c:v>
                </c:pt>
                <c:pt idx="17">
                  <c:v>1/26/24</c:v>
                </c:pt>
                <c:pt idx="18">
                  <c:v>1/29/24</c:v>
                </c:pt>
                <c:pt idx="19">
                  <c:v>1/30/24</c:v>
                </c:pt>
                <c:pt idx="20">
                  <c:v>1/31/24</c:v>
                </c:pt>
                <c:pt idx="21">
                  <c:v>2/1/24</c:v>
                </c:pt>
                <c:pt idx="22">
                  <c:v>2/2/24</c:v>
                </c:pt>
                <c:pt idx="23">
                  <c:v>2/5/24</c:v>
                </c:pt>
                <c:pt idx="24">
                  <c:v>2/6/24</c:v>
                </c:pt>
                <c:pt idx="25">
                  <c:v>2/7/24</c:v>
                </c:pt>
                <c:pt idx="26">
                  <c:v>2/8/24</c:v>
                </c:pt>
                <c:pt idx="27">
                  <c:v>2/9/24</c:v>
                </c:pt>
                <c:pt idx="28">
                  <c:v>2/12/24</c:v>
                </c:pt>
                <c:pt idx="29">
                  <c:v>2/13/24</c:v>
                </c:pt>
                <c:pt idx="30">
                  <c:v>2/14/24</c:v>
                </c:pt>
                <c:pt idx="31">
                  <c:v>2/15/24</c:v>
                </c:pt>
                <c:pt idx="32">
                  <c:v>2/16/24</c:v>
                </c:pt>
                <c:pt idx="33">
                  <c:v>2/20/24</c:v>
                </c:pt>
                <c:pt idx="34">
                  <c:v>2/21/24</c:v>
                </c:pt>
                <c:pt idx="35">
                  <c:v>2/22/24</c:v>
                </c:pt>
                <c:pt idx="36">
                  <c:v>2/23/24</c:v>
                </c:pt>
                <c:pt idx="37">
                  <c:v>2/26/24</c:v>
                </c:pt>
                <c:pt idx="38">
                  <c:v>2/27/24</c:v>
                </c:pt>
                <c:pt idx="39">
                  <c:v>2/28/24</c:v>
                </c:pt>
                <c:pt idx="40">
                  <c:v>2/29/24</c:v>
                </c:pt>
                <c:pt idx="41">
                  <c:v>3/1/24</c:v>
                </c:pt>
                <c:pt idx="42">
                  <c:v>3/4/24</c:v>
                </c:pt>
                <c:pt idx="43">
                  <c:v>3/5/24</c:v>
                </c:pt>
                <c:pt idx="44">
                  <c:v>3/6/24</c:v>
                </c:pt>
                <c:pt idx="45">
                  <c:v>3/7/24</c:v>
                </c:pt>
                <c:pt idx="46">
                  <c:v>3/8/24</c:v>
                </c:pt>
                <c:pt idx="47">
                  <c:v>3/11/24</c:v>
                </c:pt>
                <c:pt idx="48">
                  <c:v>3/12/24</c:v>
                </c:pt>
                <c:pt idx="49">
                  <c:v>3/13/24</c:v>
                </c:pt>
                <c:pt idx="50">
                  <c:v>3/14/24</c:v>
                </c:pt>
                <c:pt idx="51">
                  <c:v>3/15/24</c:v>
                </c:pt>
                <c:pt idx="52">
                  <c:v>3/18/24</c:v>
                </c:pt>
                <c:pt idx="53">
                  <c:v>3/19/24</c:v>
                </c:pt>
                <c:pt idx="54">
                  <c:v>3/20/24</c:v>
                </c:pt>
                <c:pt idx="55">
                  <c:v>3/21/24</c:v>
                </c:pt>
                <c:pt idx="56">
                  <c:v>3/22/24</c:v>
                </c:pt>
                <c:pt idx="57">
                  <c:v>3/25/24</c:v>
                </c:pt>
                <c:pt idx="58">
                  <c:v>3/26/24</c:v>
                </c:pt>
                <c:pt idx="59">
                  <c:v>3/27/24</c:v>
                </c:pt>
                <c:pt idx="60">
                  <c:v>3/28/24</c:v>
                </c:pt>
                <c:pt idx="61">
                  <c:v>4/1/24</c:v>
                </c:pt>
                <c:pt idx="62">
                  <c:v>4/2/24</c:v>
                </c:pt>
                <c:pt idx="63">
                  <c:v>4/3/24</c:v>
                </c:pt>
                <c:pt idx="64">
                  <c:v>4/4/24</c:v>
                </c:pt>
                <c:pt idx="65">
                  <c:v>4/5/24</c:v>
                </c:pt>
                <c:pt idx="66">
                  <c:v>4/8/24</c:v>
                </c:pt>
                <c:pt idx="67">
                  <c:v>4/9/24</c:v>
                </c:pt>
                <c:pt idx="68">
                  <c:v>4/10/24</c:v>
                </c:pt>
                <c:pt idx="69">
                  <c:v>4/11/24</c:v>
                </c:pt>
                <c:pt idx="70">
                  <c:v>4/12/24</c:v>
                </c:pt>
                <c:pt idx="71">
                  <c:v>4/15/24</c:v>
                </c:pt>
                <c:pt idx="72">
                  <c:v>4/16/24</c:v>
                </c:pt>
                <c:pt idx="73">
                  <c:v>4/17/24</c:v>
                </c:pt>
                <c:pt idx="74">
                  <c:v>4/18/24</c:v>
                </c:pt>
                <c:pt idx="75">
                  <c:v>4/19/24</c:v>
                </c:pt>
                <c:pt idx="76">
                  <c:v>4/22/24</c:v>
                </c:pt>
                <c:pt idx="77">
                  <c:v>4/23/24</c:v>
                </c:pt>
                <c:pt idx="78">
                  <c:v>4/24/24</c:v>
                </c:pt>
                <c:pt idx="79">
                  <c:v>4/25/24</c:v>
                </c:pt>
                <c:pt idx="80">
                  <c:v>4/26/24</c:v>
                </c:pt>
                <c:pt idx="81">
                  <c:v>4/29/24</c:v>
                </c:pt>
                <c:pt idx="82">
                  <c:v>4/30/24</c:v>
                </c:pt>
                <c:pt idx="83">
                  <c:v>5/1/24</c:v>
                </c:pt>
                <c:pt idx="84">
                  <c:v>5/2/24</c:v>
                </c:pt>
                <c:pt idx="85">
                  <c:v>5/3/24</c:v>
                </c:pt>
                <c:pt idx="86">
                  <c:v>5/6/24</c:v>
                </c:pt>
                <c:pt idx="87">
                  <c:v>5/7/24</c:v>
                </c:pt>
                <c:pt idx="88">
                  <c:v>5/8/24</c:v>
                </c:pt>
                <c:pt idx="89">
                  <c:v>5/9/24</c:v>
                </c:pt>
                <c:pt idx="90">
                  <c:v>5/10/24</c:v>
                </c:pt>
                <c:pt idx="91">
                  <c:v>5/13/24</c:v>
                </c:pt>
                <c:pt idx="92">
                  <c:v>5/14/24</c:v>
                </c:pt>
                <c:pt idx="93">
                  <c:v>5/15/24</c:v>
                </c:pt>
                <c:pt idx="94">
                  <c:v>5/16/24</c:v>
                </c:pt>
                <c:pt idx="95">
                  <c:v>5/17/24</c:v>
                </c:pt>
                <c:pt idx="96">
                  <c:v>5/20/24</c:v>
                </c:pt>
                <c:pt idx="97">
                  <c:v>5/21/24</c:v>
                </c:pt>
                <c:pt idx="98">
                  <c:v>5/22/24</c:v>
                </c:pt>
                <c:pt idx="99">
                  <c:v>5/23/24</c:v>
                </c:pt>
                <c:pt idx="100">
                  <c:v>5/24/24</c:v>
                </c:pt>
                <c:pt idx="101">
                  <c:v>5/28/24</c:v>
                </c:pt>
                <c:pt idx="102">
                  <c:v>5/29/24</c:v>
                </c:pt>
                <c:pt idx="103">
                  <c:v>5/30/24</c:v>
                </c:pt>
              </c:strCache>
            </c:strRef>
          </c:cat>
          <c:val>
            <c:numRef>
              <c:f>'2024 O C'!$C$2:$C$106</c:f>
              <c:numCache>
                <c:formatCode>"$"#,##0.00_);\("$"#,##0.00\)</c:formatCode>
                <c:ptCount val="104"/>
                <c:pt idx="0">
                  <c:v>41.299999</c:v>
                </c:pt>
                <c:pt idx="1">
                  <c:v>41.299999</c:v>
                </c:pt>
                <c:pt idx="2">
                  <c:v>41.5</c:v>
                </c:pt>
                <c:pt idx="3">
                  <c:v>40.790000999999997</c:v>
                </c:pt>
                <c:pt idx="4">
                  <c:v>41.029998999999997</c:v>
                </c:pt>
                <c:pt idx="5">
                  <c:v>40.840000000000003</c:v>
                </c:pt>
                <c:pt idx="6">
                  <c:v>41.220001000000003</c:v>
                </c:pt>
                <c:pt idx="7">
                  <c:v>41.450001</c:v>
                </c:pt>
                <c:pt idx="8">
                  <c:v>41.650002000000001</c:v>
                </c:pt>
                <c:pt idx="9">
                  <c:v>40.240001999999997</c:v>
                </c:pt>
                <c:pt idx="10">
                  <c:v>41.630001</c:v>
                </c:pt>
                <c:pt idx="11">
                  <c:v>40.810001</c:v>
                </c:pt>
                <c:pt idx="12">
                  <c:v>40.849997999999999</c:v>
                </c:pt>
                <c:pt idx="13">
                  <c:v>40.700001</c:v>
                </c:pt>
                <c:pt idx="14">
                  <c:v>40.900002000000001</c:v>
                </c:pt>
                <c:pt idx="15">
                  <c:v>41.029998999999997</c:v>
                </c:pt>
                <c:pt idx="16">
                  <c:v>40.840000000000003</c:v>
                </c:pt>
                <c:pt idx="17">
                  <c:v>41.23</c:v>
                </c:pt>
                <c:pt idx="18">
                  <c:v>42.209999000000003</c:v>
                </c:pt>
                <c:pt idx="19">
                  <c:v>42.119999</c:v>
                </c:pt>
                <c:pt idx="20">
                  <c:v>43.130001</c:v>
                </c:pt>
                <c:pt idx="21">
                  <c:v>44.529998999999997</c:v>
                </c:pt>
                <c:pt idx="22">
                  <c:v>46.369999</c:v>
                </c:pt>
                <c:pt idx="23">
                  <c:v>48.099997999999999</c:v>
                </c:pt>
                <c:pt idx="24">
                  <c:v>48.990001999999997</c:v>
                </c:pt>
                <c:pt idx="25">
                  <c:v>52.240001999999997</c:v>
                </c:pt>
                <c:pt idx="26">
                  <c:v>53.5</c:v>
                </c:pt>
                <c:pt idx="27">
                  <c:v>53.93</c:v>
                </c:pt>
                <c:pt idx="28">
                  <c:v>54</c:v>
                </c:pt>
                <c:pt idx="29">
                  <c:v>53.700001</c:v>
                </c:pt>
                <c:pt idx="30">
                  <c:v>55.52</c:v>
                </c:pt>
                <c:pt idx="31">
                  <c:v>53.099997999999999</c:v>
                </c:pt>
                <c:pt idx="32">
                  <c:v>57.060001</c:v>
                </c:pt>
                <c:pt idx="33">
                  <c:v>55.720001000000003</c:v>
                </c:pt>
                <c:pt idx="34">
                  <c:v>55.720001000000003</c:v>
                </c:pt>
                <c:pt idx="35">
                  <c:v>57.700001</c:v>
                </c:pt>
                <c:pt idx="36">
                  <c:v>57.689999</c:v>
                </c:pt>
                <c:pt idx="37">
                  <c:v>57.549999</c:v>
                </c:pt>
                <c:pt idx="38">
                  <c:v>55.91</c:v>
                </c:pt>
                <c:pt idx="39">
                  <c:v>57.5</c:v>
                </c:pt>
                <c:pt idx="40">
                  <c:v>58.060001</c:v>
                </c:pt>
                <c:pt idx="41">
                  <c:v>58.880001</c:v>
                </c:pt>
                <c:pt idx="42">
                  <c:v>60.610000999999997</c:v>
                </c:pt>
                <c:pt idx="43">
                  <c:v>61.650002000000001</c:v>
                </c:pt>
                <c:pt idx="44">
                  <c:v>61.75</c:v>
                </c:pt>
                <c:pt idx="45">
                  <c:v>60</c:v>
                </c:pt>
                <c:pt idx="46">
                  <c:v>59.200001</c:v>
                </c:pt>
                <c:pt idx="47">
                  <c:v>61.5</c:v>
                </c:pt>
                <c:pt idx="48">
                  <c:v>59.830002</c:v>
                </c:pt>
                <c:pt idx="49">
                  <c:v>59.099997999999999</c:v>
                </c:pt>
                <c:pt idx="50">
                  <c:v>62</c:v>
                </c:pt>
                <c:pt idx="51">
                  <c:v>58.880001</c:v>
                </c:pt>
                <c:pt idx="52">
                  <c:v>58</c:v>
                </c:pt>
                <c:pt idx="53">
                  <c:v>54.25</c:v>
                </c:pt>
                <c:pt idx="54">
                  <c:v>55.779998999999997</c:v>
                </c:pt>
                <c:pt idx="55">
                  <c:v>58.049999</c:v>
                </c:pt>
                <c:pt idx="56">
                  <c:v>57.43</c:v>
                </c:pt>
                <c:pt idx="57">
                  <c:v>55.52</c:v>
                </c:pt>
                <c:pt idx="58">
                  <c:v>57.66</c:v>
                </c:pt>
                <c:pt idx="59">
                  <c:v>56.110000999999997</c:v>
                </c:pt>
                <c:pt idx="60">
                  <c:v>57.880001</c:v>
                </c:pt>
                <c:pt idx="61">
                  <c:v>58.25</c:v>
                </c:pt>
                <c:pt idx="62">
                  <c:v>53.540000999999997</c:v>
                </c:pt>
                <c:pt idx="63">
                  <c:v>52.310001</c:v>
                </c:pt>
                <c:pt idx="64">
                  <c:v>54.34</c:v>
                </c:pt>
                <c:pt idx="65">
                  <c:v>53.869999</c:v>
                </c:pt>
                <c:pt idx="66">
                  <c:v>53.5</c:v>
                </c:pt>
                <c:pt idx="67">
                  <c:v>54.380001</c:v>
                </c:pt>
                <c:pt idx="68">
                  <c:v>53.93</c:v>
                </c:pt>
                <c:pt idx="69">
                  <c:v>53.93</c:v>
                </c:pt>
                <c:pt idx="70">
                  <c:v>53.110000999999997</c:v>
                </c:pt>
                <c:pt idx="71">
                  <c:v>53.599997999999999</c:v>
                </c:pt>
                <c:pt idx="72">
                  <c:v>52.369999</c:v>
                </c:pt>
                <c:pt idx="73">
                  <c:v>52.540000999999997</c:v>
                </c:pt>
                <c:pt idx="74">
                  <c:v>52.48</c:v>
                </c:pt>
                <c:pt idx="75">
                  <c:v>52.830002</c:v>
                </c:pt>
                <c:pt idx="76">
                  <c:v>53.400002000000001</c:v>
                </c:pt>
                <c:pt idx="77">
                  <c:v>56</c:v>
                </c:pt>
                <c:pt idx="78">
                  <c:v>56</c:v>
                </c:pt>
                <c:pt idx="79">
                  <c:v>57.169998</c:v>
                </c:pt>
                <c:pt idx="80">
                  <c:v>57.470001000000003</c:v>
                </c:pt>
                <c:pt idx="81">
                  <c:v>56.860000999999997</c:v>
                </c:pt>
                <c:pt idx="82">
                  <c:v>58.200001</c:v>
                </c:pt>
                <c:pt idx="83">
                  <c:v>57.529998999999997</c:v>
                </c:pt>
                <c:pt idx="84">
                  <c:v>57.84</c:v>
                </c:pt>
                <c:pt idx="85">
                  <c:v>56</c:v>
                </c:pt>
                <c:pt idx="86">
                  <c:v>56</c:v>
                </c:pt>
                <c:pt idx="87">
                  <c:v>57.57</c:v>
                </c:pt>
                <c:pt idx="88">
                  <c:v>57.310001</c:v>
                </c:pt>
                <c:pt idx="89">
                  <c:v>55.669998</c:v>
                </c:pt>
                <c:pt idx="90">
                  <c:v>55</c:v>
                </c:pt>
                <c:pt idx="91">
                  <c:v>55</c:v>
                </c:pt>
                <c:pt idx="92">
                  <c:v>54.389999000000003</c:v>
                </c:pt>
                <c:pt idx="93">
                  <c:v>54.380001</c:v>
                </c:pt>
                <c:pt idx="94">
                  <c:v>57</c:v>
                </c:pt>
                <c:pt idx="95">
                  <c:v>56.049999</c:v>
                </c:pt>
                <c:pt idx="96">
                  <c:v>56.049999</c:v>
                </c:pt>
                <c:pt idx="97">
                  <c:v>57.52</c:v>
                </c:pt>
                <c:pt idx="98">
                  <c:v>58.23</c:v>
                </c:pt>
                <c:pt idx="99">
                  <c:v>59.349997999999999</c:v>
                </c:pt>
                <c:pt idx="100">
                  <c:v>58.810001</c:v>
                </c:pt>
                <c:pt idx="101">
                  <c:v>58.259998000000003</c:v>
                </c:pt>
                <c:pt idx="102">
                  <c:v>57.279998999999997</c:v>
                </c:pt>
                <c:pt idx="103">
                  <c:v>56.720001000000003</c:v>
                </c:pt>
              </c:numCache>
            </c:numRef>
          </c:val>
          <c:smooth val="0"/>
          <c:extLst>
            <c:ext xmlns:c16="http://schemas.microsoft.com/office/drawing/2014/chart" uri="{C3380CC4-5D6E-409C-BE32-E72D297353CC}">
              <c16:uniqueId val="{00000001-0A0F-3840-8D38-6DCFB60F88F5}"/>
            </c:ext>
          </c:extLst>
        </c:ser>
        <c:dLbls>
          <c:showLegendKey val="0"/>
          <c:showVal val="0"/>
          <c:showCatName val="0"/>
          <c:showSerName val="0"/>
          <c:showPercent val="0"/>
          <c:showBubbleSize val="0"/>
        </c:dLbls>
        <c:marker val="1"/>
        <c:smooth val="0"/>
        <c:axId val="1504075455"/>
        <c:axId val="1504153151"/>
      </c:lineChart>
      <c:catAx>
        <c:axId val="150407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lumMod val="95000"/>
                  </a:schemeClr>
                </a:solidFill>
                <a:latin typeface="+mn-lt"/>
                <a:ea typeface="+mn-ea"/>
                <a:cs typeface="+mn-cs"/>
              </a:defRPr>
            </a:pPr>
            <a:endParaRPr lang="en-US"/>
          </a:p>
        </c:txPr>
        <c:crossAx val="1504153151"/>
        <c:crosses val="autoZero"/>
        <c:auto val="1"/>
        <c:lblAlgn val="ctr"/>
        <c:lblOffset val="100"/>
        <c:noMultiLvlLbl val="0"/>
      </c:catAx>
      <c:valAx>
        <c:axId val="1504153151"/>
        <c:scaling>
          <c:orientation val="minMax"/>
          <c:min val="35"/>
        </c:scaling>
        <c:delete val="0"/>
        <c:axPos val="l"/>
        <c:majorGridlines>
          <c:spPr>
            <a:ln w="9525" cap="flat" cmpd="sng" algn="ctr">
              <a:no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crossAx val="1504075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Book Antiqua" panose="02040602050305030304" pitchFamily="18" charset="0"/>
                <a:ea typeface="+mn-ea"/>
                <a:cs typeface="+mn-cs"/>
              </a:defRPr>
            </a:pPr>
            <a:r>
              <a:rPr lang="en-US" sz="1600">
                <a:solidFill>
                  <a:schemeClr val="bg1"/>
                </a:solidFill>
                <a:latin typeface="Book Antiqua" panose="02040602050305030304" pitchFamily="18" charset="0"/>
              </a:rPr>
              <a:t>Adj.</a:t>
            </a:r>
            <a:r>
              <a:rPr lang="en-US" sz="1600" baseline="0">
                <a:solidFill>
                  <a:schemeClr val="bg1"/>
                </a:solidFill>
                <a:latin typeface="Book Antiqua" panose="02040602050305030304" pitchFamily="18" charset="0"/>
              </a:rPr>
              <a:t> Close 2023-2024</a:t>
            </a:r>
            <a:endParaRPr lang="en-US" sz="1600">
              <a:solidFill>
                <a:schemeClr val="bg1"/>
              </a:solidFill>
              <a:latin typeface="Book Antiqua" panose="02040602050305030304" pitchFamily="18" charset="0"/>
            </a:endParaRPr>
          </a:p>
        </c:rich>
      </c:tx>
      <c:layout>
        <c:manualLayout>
          <c:xMode val="edge"/>
          <c:yMode val="edge"/>
          <c:x val="0.37664519476574954"/>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247594050743651E-2"/>
          <c:y val="0.12209948982927679"/>
          <c:w val="0.92885930967877062"/>
          <c:h val="0.73384966869726198"/>
        </c:manualLayout>
      </c:layout>
      <c:lineChart>
        <c:grouping val="standard"/>
        <c:varyColors val="0"/>
        <c:ser>
          <c:idx val="0"/>
          <c:order val="0"/>
          <c:tx>
            <c:v>2023</c:v>
          </c:tx>
          <c:spPr>
            <a:ln w="28575" cap="rnd">
              <a:solidFill>
                <a:schemeClr val="accent1">
                  <a:lumMod val="60000"/>
                  <a:lumOff val="40000"/>
                </a:schemeClr>
              </a:solidFill>
              <a:round/>
            </a:ln>
            <a:effectLst/>
          </c:spPr>
          <c:marker>
            <c:symbol val="none"/>
          </c:marker>
          <c:cat>
            <c:strLit>
              <c:ptCount val="148"/>
              <c:pt idx="0">
                <c:v>5/31/23 1/2/24</c:v>
              </c:pt>
              <c:pt idx="1">
                <c:v>6/1/23 1/3/24</c:v>
              </c:pt>
              <c:pt idx="2">
                <c:v>6/2/23 1/4/24</c:v>
              </c:pt>
              <c:pt idx="3">
                <c:v>6/5/23 1/5/24</c:v>
              </c:pt>
              <c:pt idx="4">
                <c:v>6/6/23 1/8/24</c:v>
              </c:pt>
              <c:pt idx="5">
                <c:v>6/7/23 1/9/24</c:v>
              </c:pt>
              <c:pt idx="6">
                <c:v>6/8/23 1/10/24</c:v>
              </c:pt>
              <c:pt idx="7">
                <c:v>6/9/23 1/11/24</c:v>
              </c:pt>
              <c:pt idx="8">
                <c:v>6/12/23 1/12/24</c:v>
              </c:pt>
              <c:pt idx="9">
                <c:v>6/13/23 1/16/24</c:v>
              </c:pt>
              <c:pt idx="10">
                <c:v>6/14/23 1/17/24</c:v>
              </c:pt>
              <c:pt idx="11">
                <c:v>6/15/23 1/18/24</c:v>
              </c:pt>
              <c:pt idx="12">
                <c:v>6/16/23 1/19/24</c:v>
              </c:pt>
              <c:pt idx="13">
                <c:v>6/20/23 1/22/24</c:v>
              </c:pt>
              <c:pt idx="14">
                <c:v>6/21/23 1/23/24</c:v>
              </c:pt>
              <c:pt idx="15">
                <c:v>6/22/23 1/24/24</c:v>
              </c:pt>
              <c:pt idx="16">
                <c:v>6/23/23 1/25/24</c:v>
              </c:pt>
              <c:pt idx="17">
                <c:v>6/26/23 1/26/24</c:v>
              </c:pt>
              <c:pt idx="18">
                <c:v>6/27/23 1/29/24</c:v>
              </c:pt>
              <c:pt idx="19">
                <c:v>6/28/23 1/30/24</c:v>
              </c:pt>
              <c:pt idx="20">
                <c:v>6/29/23 1/31/24</c:v>
              </c:pt>
              <c:pt idx="21">
                <c:v>6/30/23 2/1/24</c:v>
              </c:pt>
              <c:pt idx="22">
                <c:v>7/3/23 2/2/24</c:v>
              </c:pt>
              <c:pt idx="23">
                <c:v>7/5/23 2/5/24</c:v>
              </c:pt>
              <c:pt idx="24">
                <c:v>7/6/23 2/6/24</c:v>
              </c:pt>
              <c:pt idx="25">
                <c:v>7/7/23 2/7/24</c:v>
              </c:pt>
              <c:pt idx="26">
                <c:v>7/10/23 2/8/24</c:v>
              </c:pt>
              <c:pt idx="27">
                <c:v>7/11/23 2/9/24</c:v>
              </c:pt>
              <c:pt idx="28">
                <c:v>7/12/23 2/12/24</c:v>
              </c:pt>
              <c:pt idx="29">
                <c:v>7/13/23 2/13/24</c:v>
              </c:pt>
              <c:pt idx="30">
                <c:v>7/14/23 2/14/24</c:v>
              </c:pt>
              <c:pt idx="31">
                <c:v>7/17/23 2/15/24</c:v>
              </c:pt>
              <c:pt idx="32">
                <c:v>7/18/23 2/16/24</c:v>
              </c:pt>
              <c:pt idx="33">
                <c:v>7/19/23 2/20/24</c:v>
              </c:pt>
              <c:pt idx="34">
                <c:v>7/20/23 2/21/24</c:v>
              </c:pt>
              <c:pt idx="35">
                <c:v>7/21/23 2/22/24</c:v>
              </c:pt>
              <c:pt idx="36">
                <c:v>7/24/23 2/23/24</c:v>
              </c:pt>
              <c:pt idx="37">
                <c:v>7/25/23 2/26/24</c:v>
              </c:pt>
              <c:pt idx="38">
                <c:v>7/26/23 2/27/24</c:v>
              </c:pt>
              <c:pt idx="39">
                <c:v>7/27/23 2/28/24</c:v>
              </c:pt>
              <c:pt idx="40">
                <c:v>7/28/23 2/29/24</c:v>
              </c:pt>
              <c:pt idx="41">
                <c:v>7/31/23 3/1/24</c:v>
              </c:pt>
              <c:pt idx="42">
                <c:v>8/1/23 3/4/24</c:v>
              </c:pt>
              <c:pt idx="43">
                <c:v>8/2/23 3/5/24</c:v>
              </c:pt>
              <c:pt idx="44">
                <c:v>8/3/23 3/6/24</c:v>
              </c:pt>
              <c:pt idx="45">
                <c:v>8/4/23 3/7/24</c:v>
              </c:pt>
              <c:pt idx="46">
                <c:v>8/7/23 3/8/24</c:v>
              </c:pt>
              <c:pt idx="47">
                <c:v>8/8/23 3/11/24</c:v>
              </c:pt>
              <c:pt idx="48">
                <c:v>8/9/23 3/12/24</c:v>
              </c:pt>
              <c:pt idx="49">
                <c:v>8/10/23 3/13/24</c:v>
              </c:pt>
              <c:pt idx="50">
                <c:v>8/11/23 3/14/24</c:v>
              </c:pt>
              <c:pt idx="51">
                <c:v>8/14/23 3/15/24</c:v>
              </c:pt>
              <c:pt idx="52">
                <c:v>8/15/23 3/18/24</c:v>
              </c:pt>
              <c:pt idx="53">
                <c:v>8/16/23 3/19/24</c:v>
              </c:pt>
              <c:pt idx="54">
                <c:v>8/17/23 3/20/24</c:v>
              </c:pt>
              <c:pt idx="55">
                <c:v>8/18/23 3/21/24</c:v>
              </c:pt>
              <c:pt idx="56">
                <c:v>8/21/23 3/22/24</c:v>
              </c:pt>
              <c:pt idx="57">
                <c:v>8/22/23 3/25/24</c:v>
              </c:pt>
              <c:pt idx="58">
                <c:v>8/23/23 3/26/24</c:v>
              </c:pt>
              <c:pt idx="59">
                <c:v>8/24/23 3/27/24</c:v>
              </c:pt>
              <c:pt idx="60">
                <c:v>8/25/23 3/28/24</c:v>
              </c:pt>
              <c:pt idx="61">
                <c:v>8/28/23 4/1/24</c:v>
              </c:pt>
              <c:pt idx="62">
                <c:v>8/29/23 4/2/24</c:v>
              </c:pt>
              <c:pt idx="63">
                <c:v>8/30/23 4/3/24</c:v>
              </c:pt>
              <c:pt idx="64">
                <c:v>8/31/23 4/4/24</c:v>
              </c:pt>
              <c:pt idx="65">
                <c:v>9/1/23 4/5/24</c:v>
              </c:pt>
              <c:pt idx="66">
                <c:v>9/5/23 4/8/24</c:v>
              </c:pt>
              <c:pt idx="67">
                <c:v>9/6/23 4/9/24</c:v>
              </c:pt>
              <c:pt idx="68">
                <c:v>9/7/23 4/10/24</c:v>
              </c:pt>
              <c:pt idx="69">
                <c:v>9/8/23 4/11/24</c:v>
              </c:pt>
              <c:pt idx="70">
                <c:v>9/11/23 4/12/24</c:v>
              </c:pt>
              <c:pt idx="71">
                <c:v>9/12/23 4/15/24</c:v>
              </c:pt>
              <c:pt idx="72">
                <c:v>9/13/23 4/16/24</c:v>
              </c:pt>
              <c:pt idx="73">
                <c:v>9/14/23 4/17/24</c:v>
              </c:pt>
              <c:pt idx="74">
                <c:v>9/15/23 4/18/24</c:v>
              </c:pt>
              <c:pt idx="75">
                <c:v>9/18/23 4/19/24</c:v>
              </c:pt>
              <c:pt idx="76">
                <c:v>9/19/23 4/22/24</c:v>
              </c:pt>
              <c:pt idx="77">
                <c:v>9/20/23 4/23/24</c:v>
              </c:pt>
              <c:pt idx="78">
                <c:v>9/21/23 4/24/24</c:v>
              </c:pt>
              <c:pt idx="79">
                <c:v>9/22/23 4/25/24</c:v>
              </c:pt>
              <c:pt idx="80">
                <c:v>9/25/23 4/26/24</c:v>
              </c:pt>
              <c:pt idx="81">
                <c:v>9/26/23 4/29/24</c:v>
              </c:pt>
              <c:pt idx="82">
                <c:v>9/27/23 4/30/24</c:v>
              </c:pt>
              <c:pt idx="83">
                <c:v>9/28/23 5/1/24</c:v>
              </c:pt>
              <c:pt idx="84">
                <c:v>9/29/23 5/2/24</c:v>
              </c:pt>
              <c:pt idx="85">
                <c:v>10/2/23 5/3/24</c:v>
              </c:pt>
              <c:pt idx="86">
                <c:v>10/3/23 5/6/24</c:v>
              </c:pt>
              <c:pt idx="87">
                <c:v>10/4/23 5/7/24</c:v>
              </c:pt>
              <c:pt idx="88">
                <c:v>10/5/23 5/8/24</c:v>
              </c:pt>
              <c:pt idx="89">
                <c:v>10/6/23 5/9/24</c:v>
              </c:pt>
              <c:pt idx="90">
                <c:v>10/9/23 5/10/24</c:v>
              </c:pt>
              <c:pt idx="91">
                <c:v>10/10/23 5/13/24</c:v>
              </c:pt>
              <c:pt idx="92">
                <c:v>10/11/23 5/14/24</c:v>
              </c:pt>
              <c:pt idx="93">
                <c:v>10/12/23 5/15/24</c:v>
              </c:pt>
              <c:pt idx="94">
                <c:v>10/13/23 5/16/24</c:v>
              </c:pt>
              <c:pt idx="95">
                <c:v>10/16/23 5/17/24</c:v>
              </c:pt>
              <c:pt idx="96">
                <c:v>10/17/23 5/20/24</c:v>
              </c:pt>
              <c:pt idx="97">
                <c:v>10/18/23 5/21/24</c:v>
              </c:pt>
              <c:pt idx="98">
                <c:v>10/19/23 5/22/24</c:v>
              </c:pt>
              <c:pt idx="99">
                <c:v>10/20/23 5/23/24</c:v>
              </c:pt>
              <c:pt idx="100">
                <c:v>10/23/23 5/24/24</c:v>
              </c:pt>
              <c:pt idx="101">
                <c:v>10/24/23 5/28/24</c:v>
              </c:pt>
              <c:pt idx="102">
                <c:v>10/25/23 5/29/24</c:v>
              </c:pt>
              <c:pt idx="103">
                <c:v>10/26/23 5/30/24</c:v>
              </c:pt>
              <c:pt idx="104">
                <c:v>10/27/23 (blank)</c:v>
              </c:pt>
              <c:pt idx="105">
                <c:v>10/30/23 (blank)</c:v>
              </c:pt>
              <c:pt idx="106">
                <c:v>10/31/23 (blank)</c:v>
              </c:pt>
              <c:pt idx="107">
                <c:v>11/1/23 (blank)</c:v>
              </c:pt>
              <c:pt idx="108">
                <c:v>11/2/23 (blank)</c:v>
              </c:pt>
              <c:pt idx="109">
                <c:v>11/3/23 (blank)</c:v>
              </c:pt>
              <c:pt idx="110">
                <c:v>11/6/23 (blank)</c:v>
              </c:pt>
              <c:pt idx="111">
                <c:v>11/7/23 (blank)</c:v>
              </c:pt>
              <c:pt idx="112">
                <c:v>11/8/23 (blank)</c:v>
              </c:pt>
              <c:pt idx="113">
                <c:v>11/9/23 (blank)</c:v>
              </c:pt>
              <c:pt idx="114">
                <c:v>11/10/23 (blank)</c:v>
              </c:pt>
              <c:pt idx="115">
                <c:v>11/13/23 (blank)</c:v>
              </c:pt>
              <c:pt idx="116">
                <c:v>11/14/23 (blank)</c:v>
              </c:pt>
              <c:pt idx="117">
                <c:v>11/15/23 (blank)</c:v>
              </c:pt>
              <c:pt idx="118">
                <c:v>11/16/23 (blank)</c:v>
              </c:pt>
              <c:pt idx="119">
                <c:v>11/17/23 (blank)</c:v>
              </c:pt>
              <c:pt idx="120">
                <c:v>11/20/23 (blank)</c:v>
              </c:pt>
              <c:pt idx="121">
                <c:v>11/21/23 (blank)</c:v>
              </c:pt>
              <c:pt idx="122">
                <c:v>11/22/23 (blank)</c:v>
              </c:pt>
              <c:pt idx="123">
                <c:v>11/24/23 (blank)</c:v>
              </c:pt>
              <c:pt idx="124">
                <c:v>11/27/23 (blank)</c:v>
              </c:pt>
              <c:pt idx="125">
                <c:v>11/28/23 (blank)</c:v>
              </c:pt>
              <c:pt idx="126">
                <c:v>11/29/23 (blank)</c:v>
              </c:pt>
              <c:pt idx="127">
                <c:v>11/30/23 (blank)</c:v>
              </c:pt>
              <c:pt idx="128">
                <c:v>12/1/23 (blank)</c:v>
              </c:pt>
              <c:pt idx="129">
                <c:v>12/4/23 (blank)</c:v>
              </c:pt>
              <c:pt idx="130">
                <c:v>12/5/23 (blank)</c:v>
              </c:pt>
              <c:pt idx="131">
                <c:v>12/6/23 (blank)</c:v>
              </c:pt>
              <c:pt idx="132">
                <c:v>12/7/23 (blank)</c:v>
              </c:pt>
              <c:pt idx="133">
                <c:v>12/8/23 (blank)</c:v>
              </c:pt>
              <c:pt idx="134">
                <c:v>12/11/23 (blank)</c:v>
              </c:pt>
              <c:pt idx="135">
                <c:v>12/12/23 (blank)</c:v>
              </c:pt>
              <c:pt idx="136">
                <c:v>12/13/23 (blank)</c:v>
              </c:pt>
              <c:pt idx="137">
                <c:v>12/14/23 (blank)</c:v>
              </c:pt>
              <c:pt idx="138">
                <c:v>12/15/23 (blank)</c:v>
              </c:pt>
              <c:pt idx="139">
                <c:v>12/18/23 (blank)</c:v>
              </c:pt>
              <c:pt idx="140">
                <c:v>12/19/23 (blank)</c:v>
              </c:pt>
              <c:pt idx="141">
                <c:v>12/20/23 (blank)</c:v>
              </c:pt>
              <c:pt idx="142">
                <c:v>12/21/23 (blank)</c:v>
              </c:pt>
              <c:pt idx="143">
                <c:v>12/22/23 (blank)</c:v>
              </c:pt>
              <c:pt idx="144">
                <c:v>12/26/23 (blank)</c:v>
              </c:pt>
              <c:pt idx="145">
                <c:v>12/27/23 (blank)</c:v>
              </c:pt>
              <c:pt idx="146">
                <c:v>12/28/23 (blank)</c:v>
              </c:pt>
              <c:pt idx="147">
                <c:v>12/29/23 (blank)</c:v>
              </c:pt>
            </c:strLit>
          </c:cat>
          <c:val>
            <c:numLit>
              <c:formatCode>General</c:formatCode>
              <c:ptCount val="148"/>
              <c:pt idx="0">
                <c:v>37.793053</c:v>
              </c:pt>
              <c:pt idx="1">
                <c:v>37.188366000000002</c:v>
              </c:pt>
              <c:pt idx="2">
                <c:v>38.180430999999999</c:v>
              </c:pt>
              <c:pt idx="3">
                <c:v>39.512638000000003</c:v>
              </c:pt>
              <c:pt idx="4">
                <c:v>39.682709000000003</c:v>
              </c:pt>
              <c:pt idx="5">
                <c:v>39.682709000000003</c:v>
              </c:pt>
              <c:pt idx="6">
                <c:v>38.737881000000002</c:v>
              </c:pt>
              <c:pt idx="7">
                <c:v>39.446499000000003</c:v>
              </c:pt>
              <c:pt idx="8">
                <c:v>39.484295000000003</c:v>
              </c:pt>
              <c:pt idx="9">
                <c:v>39.616570000000003</c:v>
              </c:pt>
              <c:pt idx="10">
                <c:v>39.682709000000003</c:v>
              </c:pt>
              <c:pt idx="11">
                <c:v>39.928359999999998</c:v>
              </c:pt>
              <c:pt idx="12">
                <c:v>39.522086999999999</c:v>
              </c:pt>
              <c:pt idx="13">
                <c:v>37.802501999999997</c:v>
              </c:pt>
              <c:pt idx="14">
                <c:v>39.474845999999999</c:v>
              </c:pt>
              <c:pt idx="15">
                <c:v>39.682709000000003</c:v>
              </c:pt>
              <c:pt idx="16">
                <c:v>38.567810000000001</c:v>
              </c:pt>
              <c:pt idx="17">
                <c:v>38.804020000000001</c:v>
              </c:pt>
              <c:pt idx="18">
                <c:v>39.437054000000003</c:v>
              </c:pt>
              <c:pt idx="19">
                <c:v>38.605606000000002</c:v>
              </c:pt>
              <c:pt idx="20">
                <c:v>39.512638000000003</c:v>
              </c:pt>
              <c:pt idx="21">
                <c:v>37.793053</c:v>
              </c:pt>
              <c:pt idx="22">
                <c:v>39.918914999999998</c:v>
              </c:pt>
              <c:pt idx="23">
                <c:v>39.918914999999998</c:v>
              </c:pt>
              <c:pt idx="24">
                <c:v>40.003948000000001</c:v>
              </c:pt>
              <c:pt idx="25">
                <c:v>39.682709000000003</c:v>
              </c:pt>
              <c:pt idx="26">
                <c:v>39.994503000000002</c:v>
              </c:pt>
              <c:pt idx="27">
                <c:v>40.145676000000002</c:v>
              </c:pt>
              <c:pt idx="28">
                <c:v>40.259051999999997</c:v>
              </c:pt>
              <c:pt idx="29">
                <c:v>40.296844</c:v>
              </c:pt>
              <c:pt idx="30">
                <c:v>41.099944999999998</c:v>
              </c:pt>
              <c:pt idx="31">
                <c:v>40.230708999999997</c:v>
              </c:pt>
              <c:pt idx="32">
                <c:v>39.881118999999998</c:v>
              </c:pt>
              <c:pt idx="33">
                <c:v>39.928359999999998</c:v>
              </c:pt>
              <c:pt idx="34">
                <c:v>39.125259</c:v>
              </c:pt>
              <c:pt idx="35">
                <c:v>38.737881000000002</c:v>
              </c:pt>
              <c:pt idx="36">
                <c:v>38.643397999999998</c:v>
              </c:pt>
              <c:pt idx="37">
                <c:v>38.926845999999998</c:v>
              </c:pt>
              <c:pt idx="38">
                <c:v>38.737881000000002</c:v>
              </c:pt>
              <c:pt idx="39">
                <c:v>38.643397999999998</c:v>
              </c:pt>
              <c:pt idx="40">
                <c:v>39.210293</c:v>
              </c:pt>
              <c:pt idx="41">
                <c:v>39.276432</c:v>
              </c:pt>
              <c:pt idx="42">
                <c:v>39.276432</c:v>
              </c:pt>
              <c:pt idx="43">
                <c:v>37.934780000000003</c:v>
              </c:pt>
              <c:pt idx="44">
                <c:v>37.339539000000002</c:v>
              </c:pt>
              <c:pt idx="45">
                <c:v>37.339539000000002</c:v>
              </c:pt>
              <c:pt idx="46">
                <c:v>37.547401000000001</c:v>
              </c:pt>
              <c:pt idx="47">
                <c:v>36.810431999999999</c:v>
              </c:pt>
              <c:pt idx="48">
                <c:v>36.630920000000003</c:v>
              </c:pt>
              <c:pt idx="49">
                <c:v>36.441952000000001</c:v>
              </c:pt>
              <c:pt idx="50">
                <c:v>35.903399999999998</c:v>
              </c:pt>
              <c:pt idx="51">
                <c:v>36.045127999999998</c:v>
              </c:pt>
              <c:pt idx="52">
                <c:v>35.761676999999999</c:v>
              </c:pt>
              <c:pt idx="53">
                <c:v>34.845196000000001</c:v>
              </c:pt>
              <c:pt idx="54">
                <c:v>35.893954999999998</c:v>
              </c:pt>
              <c:pt idx="55">
                <c:v>35.317611999999997</c:v>
              </c:pt>
              <c:pt idx="56">
                <c:v>35.430987999999999</c:v>
              </c:pt>
              <c:pt idx="57">
                <c:v>34.826301999999998</c:v>
              </c:pt>
              <c:pt idx="58">
                <c:v>36.281334000000001</c:v>
              </c:pt>
              <c:pt idx="59">
                <c:v>35.903399999999998</c:v>
              </c:pt>
              <c:pt idx="60">
                <c:v>35.875056999999998</c:v>
              </c:pt>
              <c:pt idx="61">
                <c:v>35.903399999999998</c:v>
              </c:pt>
              <c:pt idx="62">
                <c:v>36.186847999999998</c:v>
              </c:pt>
              <c:pt idx="63">
                <c:v>36.149054999999997</c:v>
              </c:pt>
              <c:pt idx="64">
                <c:v>36.054572999999998</c:v>
              </c:pt>
              <c:pt idx="65">
                <c:v>36.479748000000001</c:v>
              </c:pt>
              <c:pt idx="66">
                <c:v>35.657749000000003</c:v>
              </c:pt>
              <c:pt idx="67">
                <c:v>35.903399999999998</c:v>
              </c:pt>
              <c:pt idx="68">
                <c:v>35.903399999999998</c:v>
              </c:pt>
              <c:pt idx="69">
                <c:v>35.903399999999998</c:v>
              </c:pt>
              <c:pt idx="70">
                <c:v>35.204227000000003</c:v>
              </c:pt>
              <c:pt idx="71">
                <c:v>36.149054999999997</c:v>
              </c:pt>
              <c:pt idx="72">
                <c:v>37.084434999999999</c:v>
              </c:pt>
              <c:pt idx="73">
                <c:v>36.404159999999997</c:v>
              </c:pt>
              <c:pt idx="74">
                <c:v>37.084434999999999</c:v>
              </c:pt>
              <c:pt idx="75">
                <c:v>36.829329999999999</c:v>
              </c:pt>
              <c:pt idx="76">
                <c:v>36.848227999999999</c:v>
              </c:pt>
              <c:pt idx="77">
                <c:v>37.490710999999997</c:v>
              </c:pt>
              <c:pt idx="78">
                <c:v>36.035679000000002</c:v>
              </c:pt>
              <c:pt idx="79">
                <c:v>36.035679000000002</c:v>
              </c:pt>
              <c:pt idx="80">
                <c:v>37.471812999999997</c:v>
              </c:pt>
              <c:pt idx="81">
                <c:v>37.018298999999999</c:v>
              </c:pt>
              <c:pt idx="82">
                <c:v>36.517539999999997</c:v>
              </c:pt>
              <c:pt idx="83">
                <c:v>36.517539999999997</c:v>
              </c:pt>
              <c:pt idx="84">
                <c:v>37.245052000000001</c:v>
              </c:pt>
              <c:pt idx="85">
                <c:v>37.245052000000001</c:v>
              </c:pt>
              <c:pt idx="86">
                <c:v>37.046641999999999</c:v>
              </c:pt>
              <c:pt idx="87">
                <c:v>35.430987999999999</c:v>
              </c:pt>
              <c:pt idx="88">
                <c:v>35.978988999999999</c:v>
              </c:pt>
              <c:pt idx="89">
                <c:v>36.848227999999999</c:v>
              </c:pt>
              <c:pt idx="90">
                <c:v>36.753746</c:v>
              </c:pt>
              <c:pt idx="91">
                <c:v>35.837265000000002</c:v>
              </c:pt>
              <c:pt idx="92">
                <c:v>36.375816</c:v>
              </c:pt>
              <c:pt idx="93">
                <c:v>35.884506000000002</c:v>
              </c:pt>
              <c:pt idx="94">
                <c:v>35.903399999999998</c:v>
              </c:pt>
              <c:pt idx="95">
                <c:v>34.958576000000001</c:v>
              </c:pt>
              <c:pt idx="96">
                <c:v>34.958576000000001</c:v>
              </c:pt>
              <c:pt idx="97">
                <c:v>36.234088999999997</c:v>
              </c:pt>
              <c:pt idx="98">
                <c:v>36.234088999999997</c:v>
              </c:pt>
              <c:pt idx="99">
                <c:v>34.580643000000002</c:v>
              </c:pt>
              <c:pt idx="100">
                <c:v>35.251472</c:v>
              </c:pt>
              <c:pt idx="101">
                <c:v>34.552298999999998</c:v>
              </c:pt>
              <c:pt idx="102">
                <c:v>34.958576000000001</c:v>
              </c:pt>
              <c:pt idx="103">
                <c:v>34.958576000000001</c:v>
              </c:pt>
              <c:pt idx="104">
                <c:v>34.958576000000001</c:v>
              </c:pt>
              <c:pt idx="105">
                <c:v>33.815337999999997</c:v>
              </c:pt>
              <c:pt idx="106">
                <c:v>33.257888999999999</c:v>
              </c:pt>
              <c:pt idx="107">
                <c:v>35.657749000000003</c:v>
              </c:pt>
              <c:pt idx="108">
                <c:v>35.657749000000003</c:v>
              </c:pt>
              <c:pt idx="109">
                <c:v>36.281334000000001</c:v>
              </c:pt>
              <c:pt idx="110">
                <c:v>36.092368999999998</c:v>
              </c:pt>
              <c:pt idx="111">
                <c:v>35.572716</c:v>
              </c:pt>
              <c:pt idx="112">
                <c:v>35.572716</c:v>
              </c:pt>
              <c:pt idx="113">
                <c:v>36.139609999999998</c:v>
              </c:pt>
              <c:pt idx="114">
                <c:v>36.215195000000001</c:v>
              </c:pt>
              <c:pt idx="115">
                <c:v>35.686092000000002</c:v>
              </c:pt>
              <c:pt idx="116">
                <c:v>36.252986999999997</c:v>
              </c:pt>
              <c:pt idx="117">
                <c:v>37.689121</c:v>
              </c:pt>
              <c:pt idx="118">
                <c:v>38.832363000000001</c:v>
              </c:pt>
              <c:pt idx="119">
                <c:v>39.673259999999999</c:v>
              </c:pt>
              <c:pt idx="120">
                <c:v>38.813468999999998</c:v>
              </c:pt>
              <c:pt idx="121">
                <c:v>39.588225999999999</c:v>
              </c:pt>
              <c:pt idx="122">
                <c:v>38.709538000000002</c:v>
              </c:pt>
              <c:pt idx="123">
                <c:v>39.588225999999999</c:v>
              </c:pt>
              <c:pt idx="124">
                <c:v>38.690638999999997</c:v>
              </c:pt>
              <c:pt idx="125">
                <c:v>39.181950000000001</c:v>
              </c:pt>
              <c:pt idx="126">
                <c:v>39.503193000000003</c:v>
              </c:pt>
              <c:pt idx="127">
                <c:v>39.087466999999997</c:v>
              </c:pt>
              <c:pt idx="128">
                <c:v>39.210293</c:v>
              </c:pt>
              <c:pt idx="129">
                <c:v>38.359946999999998</c:v>
              </c:pt>
              <c:pt idx="130">
                <c:v>37.982021000000003</c:v>
              </c:pt>
              <c:pt idx="131">
                <c:v>38.038708</c:v>
              </c:pt>
              <c:pt idx="132">
                <c:v>38.274914000000003</c:v>
              </c:pt>
              <c:pt idx="133">
                <c:v>38.274914000000003</c:v>
              </c:pt>
              <c:pt idx="134">
                <c:v>37.604087999999997</c:v>
              </c:pt>
              <c:pt idx="135">
                <c:v>39.446499000000003</c:v>
              </c:pt>
              <c:pt idx="136">
                <c:v>39.918914999999998</c:v>
              </c:pt>
              <c:pt idx="137">
                <c:v>40.561397999999997</c:v>
              </c:pt>
              <c:pt idx="138">
                <c:v>40.155121000000001</c:v>
              </c:pt>
              <c:pt idx="139">
                <c:v>39.021327999999997</c:v>
              </c:pt>
              <c:pt idx="140">
                <c:v>39.068568999999997</c:v>
              </c:pt>
              <c:pt idx="141">
                <c:v>39.210293</c:v>
              </c:pt>
              <c:pt idx="142">
                <c:v>39.210293</c:v>
              </c:pt>
              <c:pt idx="143">
                <c:v>39.021327999999997</c:v>
              </c:pt>
              <c:pt idx="144">
                <c:v>38.530017999999998</c:v>
              </c:pt>
              <c:pt idx="145">
                <c:v>39.682709000000003</c:v>
              </c:pt>
              <c:pt idx="146">
                <c:v>41.099944999999998</c:v>
              </c:pt>
              <c:pt idx="147">
                <c:v>40.797604</c:v>
              </c:pt>
            </c:numLit>
          </c:val>
          <c:smooth val="0"/>
          <c:extLst>
            <c:ext xmlns:c16="http://schemas.microsoft.com/office/drawing/2014/chart" uri="{C3380CC4-5D6E-409C-BE32-E72D297353CC}">
              <c16:uniqueId val="{00000000-CB43-6E4C-80D6-B06E765D043A}"/>
            </c:ext>
          </c:extLst>
        </c:ser>
        <c:ser>
          <c:idx val="1"/>
          <c:order val="1"/>
          <c:tx>
            <c:v>2024</c:v>
          </c:tx>
          <c:spPr>
            <a:ln w="28575" cap="rnd">
              <a:solidFill>
                <a:schemeClr val="accent2"/>
              </a:solidFill>
              <a:round/>
            </a:ln>
            <a:effectLst/>
          </c:spPr>
          <c:marker>
            <c:symbol val="none"/>
          </c:marker>
          <c:cat>
            <c:strLit>
              <c:ptCount val="148"/>
              <c:pt idx="0">
                <c:v>5/31/23 1/2/24</c:v>
              </c:pt>
              <c:pt idx="1">
                <c:v>6/1/23 1/3/24</c:v>
              </c:pt>
              <c:pt idx="2">
                <c:v>6/2/23 1/4/24</c:v>
              </c:pt>
              <c:pt idx="3">
                <c:v>6/5/23 1/5/24</c:v>
              </c:pt>
              <c:pt idx="4">
                <c:v>6/6/23 1/8/24</c:v>
              </c:pt>
              <c:pt idx="5">
                <c:v>6/7/23 1/9/24</c:v>
              </c:pt>
              <c:pt idx="6">
                <c:v>6/8/23 1/10/24</c:v>
              </c:pt>
              <c:pt idx="7">
                <c:v>6/9/23 1/11/24</c:v>
              </c:pt>
              <c:pt idx="8">
                <c:v>6/12/23 1/12/24</c:v>
              </c:pt>
              <c:pt idx="9">
                <c:v>6/13/23 1/16/24</c:v>
              </c:pt>
              <c:pt idx="10">
                <c:v>6/14/23 1/17/24</c:v>
              </c:pt>
              <c:pt idx="11">
                <c:v>6/15/23 1/18/24</c:v>
              </c:pt>
              <c:pt idx="12">
                <c:v>6/16/23 1/19/24</c:v>
              </c:pt>
              <c:pt idx="13">
                <c:v>6/20/23 1/22/24</c:v>
              </c:pt>
              <c:pt idx="14">
                <c:v>6/21/23 1/23/24</c:v>
              </c:pt>
              <c:pt idx="15">
                <c:v>6/22/23 1/24/24</c:v>
              </c:pt>
              <c:pt idx="16">
                <c:v>6/23/23 1/25/24</c:v>
              </c:pt>
              <c:pt idx="17">
                <c:v>6/26/23 1/26/24</c:v>
              </c:pt>
              <c:pt idx="18">
                <c:v>6/27/23 1/29/24</c:v>
              </c:pt>
              <c:pt idx="19">
                <c:v>6/28/23 1/30/24</c:v>
              </c:pt>
              <c:pt idx="20">
                <c:v>6/29/23 1/31/24</c:v>
              </c:pt>
              <c:pt idx="21">
                <c:v>6/30/23 2/1/24</c:v>
              </c:pt>
              <c:pt idx="22">
                <c:v>7/3/23 2/2/24</c:v>
              </c:pt>
              <c:pt idx="23">
                <c:v>7/5/23 2/5/24</c:v>
              </c:pt>
              <c:pt idx="24">
                <c:v>7/6/23 2/6/24</c:v>
              </c:pt>
              <c:pt idx="25">
                <c:v>7/7/23 2/7/24</c:v>
              </c:pt>
              <c:pt idx="26">
                <c:v>7/10/23 2/8/24</c:v>
              </c:pt>
              <c:pt idx="27">
                <c:v>7/11/23 2/9/24</c:v>
              </c:pt>
              <c:pt idx="28">
                <c:v>7/12/23 2/12/24</c:v>
              </c:pt>
              <c:pt idx="29">
                <c:v>7/13/23 2/13/24</c:v>
              </c:pt>
              <c:pt idx="30">
                <c:v>7/14/23 2/14/24</c:v>
              </c:pt>
              <c:pt idx="31">
                <c:v>7/17/23 2/15/24</c:v>
              </c:pt>
              <c:pt idx="32">
                <c:v>7/18/23 2/16/24</c:v>
              </c:pt>
              <c:pt idx="33">
                <c:v>7/19/23 2/20/24</c:v>
              </c:pt>
              <c:pt idx="34">
                <c:v>7/20/23 2/21/24</c:v>
              </c:pt>
              <c:pt idx="35">
                <c:v>7/21/23 2/22/24</c:v>
              </c:pt>
              <c:pt idx="36">
                <c:v>7/24/23 2/23/24</c:v>
              </c:pt>
              <c:pt idx="37">
                <c:v>7/25/23 2/26/24</c:v>
              </c:pt>
              <c:pt idx="38">
                <c:v>7/26/23 2/27/24</c:v>
              </c:pt>
              <c:pt idx="39">
                <c:v>7/27/23 2/28/24</c:v>
              </c:pt>
              <c:pt idx="40">
                <c:v>7/28/23 2/29/24</c:v>
              </c:pt>
              <c:pt idx="41">
                <c:v>7/31/23 3/1/24</c:v>
              </c:pt>
              <c:pt idx="42">
                <c:v>8/1/23 3/4/24</c:v>
              </c:pt>
              <c:pt idx="43">
                <c:v>8/2/23 3/5/24</c:v>
              </c:pt>
              <c:pt idx="44">
                <c:v>8/3/23 3/6/24</c:v>
              </c:pt>
              <c:pt idx="45">
                <c:v>8/4/23 3/7/24</c:v>
              </c:pt>
              <c:pt idx="46">
                <c:v>8/7/23 3/8/24</c:v>
              </c:pt>
              <c:pt idx="47">
                <c:v>8/8/23 3/11/24</c:v>
              </c:pt>
              <c:pt idx="48">
                <c:v>8/9/23 3/12/24</c:v>
              </c:pt>
              <c:pt idx="49">
                <c:v>8/10/23 3/13/24</c:v>
              </c:pt>
              <c:pt idx="50">
                <c:v>8/11/23 3/14/24</c:v>
              </c:pt>
              <c:pt idx="51">
                <c:v>8/14/23 3/15/24</c:v>
              </c:pt>
              <c:pt idx="52">
                <c:v>8/15/23 3/18/24</c:v>
              </c:pt>
              <c:pt idx="53">
                <c:v>8/16/23 3/19/24</c:v>
              </c:pt>
              <c:pt idx="54">
                <c:v>8/17/23 3/20/24</c:v>
              </c:pt>
              <c:pt idx="55">
                <c:v>8/18/23 3/21/24</c:v>
              </c:pt>
              <c:pt idx="56">
                <c:v>8/21/23 3/22/24</c:v>
              </c:pt>
              <c:pt idx="57">
                <c:v>8/22/23 3/25/24</c:v>
              </c:pt>
              <c:pt idx="58">
                <c:v>8/23/23 3/26/24</c:v>
              </c:pt>
              <c:pt idx="59">
                <c:v>8/24/23 3/27/24</c:v>
              </c:pt>
              <c:pt idx="60">
                <c:v>8/25/23 3/28/24</c:v>
              </c:pt>
              <c:pt idx="61">
                <c:v>8/28/23 4/1/24</c:v>
              </c:pt>
              <c:pt idx="62">
                <c:v>8/29/23 4/2/24</c:v>
              </c:pt>
              <c:pt idx="63">
                <c:v>8/30/23 4/3/24</c:v>
              </c:pt>
              <c:pt idx="64">
                <c:v>8/31/23 4/4/24</c:v>
              </c:pt>
              <c:pt idx="65">
                <c:v>9/1/23 4/5/24</c:v>
              </c:pt>
              <c:pt idx="66">
                <c:v>9/5/23 4/8/24</c:v>
              </c:pt>
              <c:pt idx="67">
                <c:v>9/6/23 4/9/24</c:v>
              </c:pt>
              <c:pt idx="68">
                <c:v>9/7/23 4/10/24</c:v>
              </c:pt>
              <c:pt idx="69">
                <c:v>9/8/23 4/11/24</c:v>
              </c:pt>
              <c:pt idx="70">
                <c:v>9/11/23 4/12/24</c:v>
              </c:pt>
              <c:pt idx="71">
                <c:v>9/12/23 4/15/24</c:v>
              </c:pt>
              <c:pt idx="72">
                <c:v>9/13/23 4/16/24</c:v>
              </c:pt>
              <c:pt idx="73">
                <c:v>9/14/23 4/17/24</c:v>
              </c:pt>
              <c:pt idx="74">
                <c:v>9/15/23 4/18/24</c:v>
              </c:pt>
              <c:pt idx="75">
                <c:v>9/18/23 4/19/24</c:v>
              </c:pt>
              <c:pt idx="76">
                <c:v>9/19/23 4/22/24</c:v>
              </c:pt>
              <c:pt idx="77">
                <c:v>9/20/23 4/23/24</c:v>
              </c:pt>
              <c:pt idx="78">
                <c:v>9/21/23 4/24/24</c:v>
              </c:pt>
              <c:pt idx="79">
                <c:v>9/22/23 4/25/24</c:v>
              </c:pt>
              <c:pt idx="80">
                <c:v>9/25/23 4/26/24</c:v>
              </c:pt>
              <c:pt idx="81">
                <c:v>9/26/23 4/29/24</c:v>
              </c:pt>
              <c:pt idx="82">
                <c:v>9/27/23 4/30/24</c:v>
              </c:pt>
              <c:pt idx="83">
                <c:v>9/28/23 5/1/24</c:v>
              </c:pt>
              <c:pt idx="84">
                <c:v>9/29/23 5/2/24</c:v>
              </c:pt>
              <c:pt idx="85">
                <c:v>10/2/23 5/3/24</c:v>
              </c:pt>
              <c:pt idx="86">
                <c:v>10/3/23 5/6/24</c:v>
              </c:pt>
              <c:pt idx="87">
                <c:v>10/4/23 5/7/24</c:v>
              </c:pt>
              <c:pt idx="88">
                <c:v>10/5/23 5/8/24</c:v>
              </c:pt>
              <c:pt idx="89">
                <c:v>10/6/23 5/9/24</c:v>
              </c:pt>
              <c:pt idx="90">
                <c:v>10/9/23 5/10/24</c:v>
              </c:pt>
              <c:pt idx="91">
                <c:v>10/10/23 5/13/24</c:v>
              </c:pt>
              <c:pt idx="92">
                <c:v>10/11/23 5/14/24</c:v>
              </c:pt>
              <c:pt idx="93">
                <c:v>10/12/23 5/15/24</c:v>
              </c:pt>
              <c:pt idx="94">
                <c:v>10/13/23 5/16/24</c:v>
              </c:pt>
              <c:pt idx="95">
                <c:v>10/16/23 5/17/24</c:v>
              </c:pt>
              <c:pt idx="96">
                <c:v>10/17/23 5/20/24</c:v>
              </c:pt>
              <c:pt idx="97">
                <c:v>10/18/23 5/21/24</c:v>
              </c:pt>
              <c:pt idx="98">
                <c:v>10/19/23 5/22/24</c:v>
              </c:pt>
              <c:pt idx="99">
                <c:v>10/20/23 5/23/24</c:v>
              </c:pt>
              <c:pt idx="100">
                <c:v>10/23/23 5/24/24</c:v>
              </c:pt>
              <c:pt idx="101">
                <c:v>10/24/23 5/28/24</c:v>
              </c:pt>
              <c:pt idx="102">
                <c:v>10/25/23 5/29/24</c:v>
              </c:pt>
              <c:pt idx="103">
                <c:v>10/26/23 5/30/24</c:v>
              </c:pt>
              <c:pt idx="104">
                <c:v>10/27/23 (blank)</c:v>
              </c:pt>
              <c:pt idx="105">
                <c:v>10/30/23 (blank)</c:v>
              </c:pt>
              <c:pt idx="106">
                <c:v>10/31/23 (blank)</c:v>
              </c:pt>
              <c:pt idx="107">
                <c:v>11/1/23 (blank)</c:v>
              </c:pt>
              <c:pt idx="108">
                <c:v>11/2/23 (blank)</c:v>
              </c:pt>
              <c:pt idx="109">
                <c:v>11/3/23 (blank)</c:v>
              </c:pt>
              <c:pt idx="110">
                <c:v>11/6/23 (blank)</c:v>
              </c:pt>
              <c:pt idx="111">
                <c:v>11/7/23 (blank)</c:v>
              </c:pt>
              <c:pt idx="112">
                <c:v>11/8/23 (blank)</c:v>
              </c:pt>
              <c:pt idx="113">
                <c:v>11/9/23 (blank)</c:v>
              </c:pt>
              <c:pt idx="114">
                <c:v>11/10/23 (blank)</c:v>
              </c:pt>
              <c:pt idx="115">
                <c:v>11/13/23 (blank)</c:v>
              </c:pt>
              <c:pt idx="116">
                <c:v>11/14/23 (blank)</c:v>
              </c:pt>
              <c:pt idx="117">
                <c:v>11/15/23 (blank)</c:v>
              </c:pt>
              <c:pt idx="118">
                <c:v>11/16/23 (blank)</c:v>
              </c:pt>
              <c:pt idx="119">
                <c:v>11/17/23 (blank)</c:v>
              </c:pt>
              <c:pt idx="120">
                <c:v>11/20/23 (blank)</c:v>
              </c:pt>
              <c:pt idx="121">
                <c:v>11/21/23 (blank)</c:v>
              </c:pt>
              <c:pt idx="122">
                <c:v>11/22/23 (blank)</c:v>
              </c:pt>
              <c:pt idx="123">
                <c:v>11/24/23 (blank)</c:v>
              </c:pt>
              <c:pt idx="124">
                <c:v>11/27/23 (blank)</c:v>
              </c:pt>
              <c:pt idx="125">
                <c:v>11/28/23 (blank)</c:v>
              </c:pt>
              <c:pt idx="126">
                <c:v>11/29/23 (blank)</c:v>
              </c:pt>
              <c:pt idx="127">
                <c:v>11/30/23 (blank)</c:v>
              </c:pt>
              <c:pt idx="128">
                <c:v>12/1/23 (blank)</c:v>
              </c:pt>
              <c:pt idx="129">
                <c:v>12/4/23 (blank)</c:v>
              </c:pt>
              <c:pt idx="130">
                <c:v>12/5/23 (blank)</c:v>
              </c:pt>
              <c:pt idx="131">
                <c:v>12/6/23 (blank)</c:v>
              </c:pt>
              <c:pt idx="132">
                <c:v>12/7/23 (blank)</c:v>
              </c:pt>
              <c:pt idx="133">
                <c:v>12/8/23 (blank)</c:v>
              </c:pt>
              <c:pt idx="134">
                <c:v>12/11/23 (blank)</c:v>
              </c:pt>
              <c:pt idx="135">
                <c:v>12/12/23 (blank)</c:v>
              </c:pt>
              <c:pt idx="136">
                <c:v>12/13/23 (blank)</c:v>
              </c:pt>
              <c:pt idx="137">
                <c:v>12/14/23 (blank)</c:v>
              </c:pt>
              <c:pt idx="138">
                <c:v>12/15/23 (blank)</c:v>
              </c:pt>
              <c:pt idx="139">
                <c:v>12/18/23 (blank)</c:v>
              </c:pt>
              <c:pt idx="140">
                <c:v>12/19/23 (blank)</c:v>
              </c:pt>
              <c:pt idx="141">
                <c:v>12/20/23 (blank)</c:v>
              </c:pt>
              <c:pt idx="142">
                <c:v>12/21/23 (blank)</c:v>
              </c:pt>
              <c:pt idx="143">
                <c:v>12/22/23 (blank)</c:v>
              </c:pt>
              <c:pt idx="144">
                <c:v>12/26/23 (blank)</c:v>
              </c:pt>
              <c:pt idx="145">
                <c:v>12/27/23 (blank)</c:v>
              </c:pt>
              <c:pt idx="146">
                <c:v>12/28/23 (blank)</c:v>
              </c:pt>
              <c:pt idx="147">
                <c:v>12/29/23 (blank)</c:v>
              </c:pt>
            </c:strLit>
          </c:cat>
          <c:val>
            <c:numLit>
              <c:formatCode>General</c:formatCode>
              <c:ptCount val="148"/>
              <c:pt idx="0">
                <c:v>39.021327999999997</c:v>
              </c:pt>
              <c:pt idx="1">
                <c:v>39.021327999999997</c:v>
              </c:pt>
              <c:pt idx="2">
                <c:v>38.539467000000002</c:v>
              </c:pt>
              <c:pt idx="3">
                <c:v>38.539467000000002</c:v>
              </c:pt>
              <c:pt idx="4">
                <c:v>38.766224000000001</c:v>
              </c:pt>
              <c:pt idx="5">
                <c:v>39.323672999999999</c:v>
              </c:pt>
              <c:pt idx="6">
                <c:v>39.163055</c:v>
              </c:pt>
              <c:pt idx="7">
                <c:v>39.163055</c:v>
              </c:pt>
              <c:pt idx="8">
                <c:v>39.682709000000003</c:v>
              </c:pt>
              <c:pt idx="9">
                <c:v>39.314224000000003</c:v>
              </c:pt>
              <c:pt idx="10">
                <c:v>38.756779000000002</c:v>
              </c:pt>
              <c:pt idx="11">
                <c:v>38.558365000000002</c:v>
              </c:pt>
              <c:pt idx="12">
                <c:v>38.633949000000001</c:v>
              </c:pt>
              <c:pt idx="13">
                <c:v>38.643397999999998</c:v>
              </c:pt>
              <c:pt idx="14">
                <c:v>38.974086999999997</c:v>
              </c:pt>
              <c:pt idx="15">
                <c:v>39.115814</c:v>
              </c:pt>
              <c:pt idx="16">
                <c:v>38.955188999999997</c:v>
              </c:pt>
              <c:pt idx="17">
                <c:v>38.955188999999997</c:v>
              </c:pt>
              <c:pt idx="18">
                <c:v>40.155121000000001</c:v>
              </c:pt>
              <c:pt idx="19">
                <c:v>40.070087000000001</c:v>
              </c:pt>
              <c:pt idx="20">
                <c:v>40.202362000000001</c:v>
              </c:pt>
              <c:pt idx="21">
                <c:v>41.997532</c:v>
              </c:pt>
              <c:pt idx="22">
                <c:v>44.435184</c:v>
              </c:pt>
              <c:pt idx="23">
                <c:v>46.287044999999999</c:v>
              </c:pt>
              <c:pt idx="24">
                <c:v>46.636631000000001</c:v>
              </c:pt>
              <c:pt idx="25">
                <c:v>49.140419000000001</c:v>
              </c:pt>
              <c:pt idx="26">
                <c:v>51.247382999999999</c:v>
              </c:pt>
              <c:pt idx="27">
                <c:v>50.406486999999998</c:v>
              </c:pt>
              <c:pt idx="28">
                <c:v>50.793864999999997</c:v>
              </c:pt>
              <c:pt idx="29">
                <c:v>51.852074000000002</c:v>
              </c:pt>
              <c:pt idx="30">
                <c:v>53.382689999999997</c:v>
              </c:pt>
              <c:pt idx="31">
                <c:v>50.98283</c:v>
              </c:pt>
              <c:pt idx="32">
                <c:v>55.612479999999998</c:v>
              </c:pt>
              <c:pt idx="33">
                <c:v>52.201656</c:v>
              </c:pt>
              <c:pt idx="34">
                <c:v>54.318069000000001</c:v>
              </c:pt>
              <c:pt idx="35">
                <c:v>55.083378000000003</c:v>
              </c:pt>
              <c:pt idx="36">
                <c:v>54.50703</c:v>
              </c:pt>
              <c:pt idx="37">
                <c:v>53.855103</c:v>
              </c:pt>
              <c:pt idx="38">
                <c:v>54.421996999999998</c:v>
              </c:pt>
              <c:pt idx="39">
                <c:v>57.810001</c:v>
              </c:pt>
              <c:pt idx="40">
                <c:v>57.689999</c:v>
              </c:pt>
              <c:pt idx="41">
                <c:v>59.009998000000003</c:v>
              </c:pt>
              <c:pt idx="42">
                <c:v>62.290000999999997</c:v>
              </c:pt>
              <c:pt idx="43">
                <c:v>61.400002000000001</c:v>
              </c:pt>
              <c:pt idx="44">
                <c:v>61</c:v>
              </c:pt>
              <c:pt idx="45">
                <c:v>59.700001</c:v>
              </c:pt>
              <c:pt idx="46">
                <c:v>61.5</c:v>
              </c:pt>
              <c:pt idx="47">
                <c:v>61.5</c:v>
              </c:pt>
              <c:pt idx="48">
                <c:v>59.099997999999999</c:v>
              </c:pt>
              <c:pt idx="49">
                <c:v>59.77</c:v>
              </c:pt>
              <c:pt idx="50">
                <c:v>60.860000999999997</c:v>
              </c:pt>
              <c:pt idx="51">
                <c:v>59</c:v>
              </c:pt>
              <c:pt idx="52">
                <c:v>58.110000999999997</c:v>
              </c:pt>
              <c:pt idx="53">
                <c:v>54.599997999999999</c:v>
              </c:pt>
              <c:pt idx="54">
                <c:v>56</c:v>
              </c:pt>
              <c:pt idx="55">
                <c:v>59.970001000000003</c:v>
              </c:pt>
              <c:pt idx="56">
                <c:v>57.75</c:v>
              </c:pt>
              <c:pt idx="57">
                <c:v>57.720001000000003</c:v>
              </c:pt>
              <c:pt idx="58">
                <c:v>57.169998</c:v>
              </c:pt>
              <c:pt idx="59">
                <c:v>57.549999</c:v>
              </c:pt>
              <c:pt idx="60">
                <c:v>57.400002000000001</c:v>
              </c:pt>
              <c:pt idx="61">
                <c:v>57.810001</c:v>
              </c:pt>
              <c:pt idx="62">
                <c:v>53.630001</c:v>
              </c:pt>
              <c:pt idx="63">
                <c:v>53.18</c:v>
              </c:pt>
              <c:pt idx="64">
                <c:v>56</c:v>
              </c:pt>
              <c:pt idx="65">
                <c:v>52.310001</c:v>
              </c:pt>
              <c:pt idx="66">
                <c:v>55</c:v>
              </c:pt>
              <c:pt idx="67">
                <c:v>53.599997999999999</c:v>
              </c:pt>
              <c:pt idx="68">
                <c:v>53.669998</c:v>
              </c:pt>
              <c:pt idx="69">
                <c:v>54.009998000000003</c:v>
              </c:pt>
              <c:pt idx="70">
                <c:v>53.110000999999997</c:v>
              </c:pt>
              <c:pt idx="71">
                <c:v>53.400002000000001</c:v>
              </c:pt>
              <c:pt idx="72">
                <c:v>53.150002000000001</c:v>
              </c:pt>
              <c:pt idx="73">
                <c:v>51.619999</c:v>
              </c:pt>
              <c:pt idx="74">
                <c:v>51.799999</c:v>
              </c:pt>
              <c:pt idx="75">
                <c:v>53</c:v>
              </c:pt>
              <c:pt idx="76">
                <c:v>55</c:v>
              </c:pt>
              <c:pt idx="77">
                <c:v>55</c:v>
              </c:pt>
              <c:pt idx="78">
                <c:v>56.889999000000003</c:v>
              </c:pt>
              <c:pt idx="79">
                <c:v>56.43</c:v>
              </c:pt>
              <c:pt idx="80">
                <c:v>55.380001</c:v>
              </c:pt>
              <c:pt idx="81">
                <c:v>56.950001</c:v>
              </c:pt>
              <c:pt idx="82">
                <c:v>57.77</c:v>
              </c:pt>
              <c:pt idx="83">
                <c:v>57.529998999999997</c:v>
              </c:pt>
              <c:pt idx="84">
                <c:v>57.619999</c:v>
              </c:pt>
              <c:pt idx="85">
                <c:v>56</c:v>
              </c:pt>
              <c:pt idx="86">
                <c:v>57.580002</c:v>
              </c:pt>
              <c:pt idx="87">
                <c:v>57.310001</c:v>
              </c:pt>
              <c:pt idx="88">
                <c:v>57.310001</c:v>
              </c:pt>
              <c:pt idx="89">
                <c:v>55.669998</c:v>
              </c:pt>
              <c:pt idx="90">
                <c:v>55</c:v>
              </c:pt>
              <c:pt idx="91">
                <c:v>55</c:v>
              </c:pt>
              <c:pt idx="92">
                <c:v>55.049999</c:v>
              </c:pt>
              <c:pt idx="93">
                <c:v>56.549999</c:v>
              </c:pt>
              <c:pt idx="94">
                <c:v>56.75</c:v>
              </c:pt>
              <c:pt idx="95">
                <c:v>56.049999</c:v>
              </c:pt>
              <c:pt idx="96">
                <c:v>56.099997999999999</c:v>
              </c:pt>
              <c:pt idx="97">
                <c:v>58.23</c:v>
              </c:pt>
              <c:pt idx="98">
                <c:v>60.450001</c:v>
              </c:pt>
              <c:pt idx="99">
                <c:v>59.349997999999999</c:v>
              </c:pt>
              <c:pt idx="100">
                <c:v>58.810001</c:v>
              </c:pt>
              <c:pt idx="101">
                <c:v>58.259998000000003</c:v>
              </c:pt>
              <c:pt idx="102">
                <c:v>56.720001000000003</c:v>
              </c:pt>
              <c:pt idx="103">
                <c:v>56.424999</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numLit>
          </c:val>
          <c:smooth val="0"/>
          <c:extLst>
            <c:ext xmlns:c16="http://schemas.microsoft.com/office/drawing/2014/chart" uri="{C3380CC4-5D6E-409C-BE32-E72D297353CC}">
              <c16:uniqueId val="{00000001-CB43-6E4C-80D6-B06E765D043A}"/>
            </c:ext>
          </c:extLst>
        </c:ser>
        <c:dLbls>
          <c:showLegendKey val="0"/>
          <c:showVal val="0"/>
          <c:showCatName val="0"/>
          <c:showSerName val="0"/>
          <c:showPercent val="0"/>
          <c:showBubbleSize val="0"/>
        </c:dLbls>
        <c:smooth val="0"/>
        <c:axId val="2033769295"/>
        <c:axId val="2038711327"/>
      </c:lineChart>
      <c:catAx>
        <c:axId val="2033769295"/>
        <c:scaling>
          <c:orientation val="minMax"/>
        </c:scaling>
        <c:delete val="1"/>
        <c:axPos val="b"/>
        <c:numFmt formatCode="General" sourceLinked="1"/>
        <c:majorTickMark val="none"/>
        <c:minorTickMark val="none"/>
        <c:tickLblPos val="nextTo"/>
        <c:crossAx val="2038711327"/>
        <c:crosses val="autoZero"/>
        <c:auto val="1"/>
        <c:lblAlgn val="ctr"/>
        <c:lblOffset val="100"/>
        <c:noMultiLvlLbl val="0"/>
      </c:catAx>
      <c:valAx>
        <c:axId val="2038711327"/>
        <c:scaling>
          <c:orientation val="minMax"/>
          <c:min val="3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noFill/>
                <a:latin typeface="+mn-lt"/>
                <a:ea typeface="+mn-ea"/>
                <a:cs typeface="+mn-cs"/>
              </a:defRPr>
            </a:pPr>
            <a:endParaRPr lang="en-US"/>
          </a:p>
        </c:txPr>
        <c:crossAx val="203376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Book Antiqua" panose="02040602050305030304" pitchFamily="18" charset="0"/>
                <a:ea typeface="+mn-ea"/>
                <a:cs typeface="+mn-cs"/>
              </a:defRPr>
            </a:pPr>
            <a:r>
              <a:rPr lang="en-US" sz="1600">
                <a:solidFill>
                  <a:schemeClr val="bg1"/>
                </a:solidFill>
                <a:latin typeface="Book Antiqua" panose="02040602050305030304" pitchFamily="18" charset="0"/>
              </a:rPr>
              <a:t>Stock</a:t>
            </a:r>
            <a:r>
              <a:rPr lang="en-US" sz="1600" baseline="0">
                <a:solidFill>
                  <a:schemeClr val="bg1"/>
                </a:solidFill>
                <a:latin typeface="Book Antiqua" panose="02040602050305030304" pitchFamily="18" charset="0"/>
              </a:rPr>
              <a:t> Volume 2023-2024</a:t>
            </a:r>
            <a:endParaRPr lang="en-US" sz="1600">
              <a:solidFill>
                <a:schemeClr val="bg1"/>
              </a:solidFill>
              <a:latin typeface="Book Antiqua" panose="02040602050305030304" pitchFamily="18" charset="0"/>
            </a:endParaRPr>
          </a:p>
        </c:rich>
      </c:tx>
      <c:layout>
        <c:manualLayout>
          <c:xMode val="edge"/>
          <c:yMode val="edge"/>
          <c:x val="0.33361172550737744"/>
          <c:y val="2.3216076911285077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696883185407127E-3"/>
          <c:y val="6.6331648317957362E-2"/>
          <c:w val="0.99439093504437781"/>
          <c:h val="0.80556496414565493"/>
        </c:manualLayout>
      </c:layout>
      <c:lineChart>
        <c:grouping val="standard"/>
        <c:varyColors val="0"/>
        <c:ser>
          <c:idx val="0"/>
          <c:order val="0"/>
          <c:tx>
            <c:v>2023</c:v>
          </c:tx>
          <c:spPr>
            <a:ln w="28575" cap="rnd">
              <a:solidFill>
                <a:schemeClr val="accent1">
                  <a:lumMod val="60000"/>
                  <a:lumOff val="40000"/>
                </a:schemeClr>
              </a:solidFill>
              <a:round/>
            </a:ln>
            <a:effectLst/>
          </c:spPr>
          <c:marker>
            <c:symbol val="none"/>
          </c:marker>
          <c:cat>
            <c:strLit>
              <c:ptCount val="148"/>
              <c:pt idx="0">
                <c:v>5/31/23 1/2/24</c:v>
              </c:pt>
              <c:pt idx="1">
                <c:v>6/1/23 1/3/24</c:v>
              </c:pt>
              <c:pt idx="2">
                <c:v>6/2/23 1/4/24</c:v>
              </c:pt>
              <c:pt idx="3">
                <c:v>6/5/23 1/5/24</c:v>
              </c:pt>
              <c:pt idx="4">
                <c:v>6/6/23 1/8/24</c:v>
              </c:pt>
              <c:pt idx="5">
                <c:v>6/7/23 1/9/24</c:v>
              </c:pt>
              <c:pt idx="6">
                <c:v>6/8/23 1/10/24</c:v>
              </c:pt>
              <c:pt idx="7">
                <c:v>6/9/23 1/11/24</c:v>
              </c:pt>
              <c:pt idx="8">
                <c:v>6/12/23 1/12/24</c:v>
              </c:pt>
              <c:pt idx="9">
                <c:v>6/13/23 1/16/24</c:v>
              </c:pt>
              <c:pt idx="10">
                <c:v>6/14/23 1/17/24</c:v>
              </c:pt>
              <c:pt idx="11">
                <c:v>6/15/23 1/18/24</c:v>
              </c:pt>
              <c:pt idx="12">
                <c:v>6/16/23 1/19/24</c:v>
              </c:pt>
              <c:pt idx="13">
                <c:v>6/20/23 1/22/24</c:v>
              </c:pt>
              <c:pt idx="14">
                <c:v>6/21/23 1/23/24</c:v>
              </c:pt>
              <c:pt idx="15">
                <c:v>6/22/23 1/24/24</c:v>
              </c:pt>
              <c:pt idx="16">
                <c:v>6/23/23 1/25/24</c:v>
              </c:pt>
              <c:pt idx="17">
                <c:v>6/26/23 1/26/24</c:v>
              </c:pt>
              <c:pt idx="18">
                <c:v>6/27/23 1/29/24</c:v>
              </c:pt>
              <c:pt idx="19">
                <c:v>6/28/23 1/30/24</c:v>
              </c:pt>
              <c:pt idx="20">
                <c:v>6/29/23 1/31/24</c:v>
              </c:pt>
              <c:pt idx="21">
                <c:v>6/30/23 2/1/24</c:v>
              </c:pt>
              <c:pt idx="22">
                <c:v>7/3/23 2/2/24</c:v>
              </c:pt>
              <c:pt idx="23">
                <c:v>7/5/23 2/5/24</c:v>
              </c:pt>
              <c:pt idx="24">
                <c:v>7/6/23 2/6/24</c:v>
              </c:pt>
              <c:pt idx="25">
                <c:v>7/7/23 2/7/24</c:v>
              </c:pt>
              <c:pt idx="26">
                <c:v>7/10/23 2/8/24</c:v>
              </c:pt>
              <c:pt idx="27">
                <c:v>7/11/23 2/9/24</c:v>
              </c:pt>
              <c:pt idx="28">
                <c:v>7/12/23 2/12/24</c:v>
              </c:pt>
              <c:pt idx="29">
                <c:v>7/13/23 2/13/24</c:v>
              </c:pt>
              <c:pt idx="30">
                <c:v>7/14/23 2/14/24</c:v>
              </c:pt>
              <c:pt idx="31">
                <c:v>7/17/23 2/15/24</c:v>
              </c:pt>
              <c:pt idx="32">
                <c:v>7/18/23 2/16/24</c:v>
              </c:pt>
              <c:pt idx="33">
                <c:v>7/19/23 2/20/24</c:v>
              </c:pt>
              <c:pt idx="34">
                <c:v>7/20/23 2/21/24</c:v>
              </c:pt>
              <c:pt idx="35">
                <c:v>7/21/23 2/22/24</c:v>
              </c:pt>
              <c:pt idx="36">
                <c:v>7/24/23 2/23/24</c:v>
              </c:pt>
              <c:pt idx="37">
                <c:v>7/25/23 2/26/24</c:v>
              </c:pt>
              <c:pt idx="38">
                <c:v>7/26/23 2/27/24</c:v>
              </c:pt>
              <c:pt idx="39">
                <c:v>7/27/23 2/28/24</c:v>
              </c:pt>
              <c:pt idx="40">
                <c:v>7/28/23 2/29/24</c:v>
              </c:pt>
              <c:pt idx="41">
                <c:v>7/31/23 3/1/24</c:v>
              </c:pt>
              <c:pt idx="42">
                <c:v>8/1/23 3/4/24</c:v>
              </c:pt>
              <c:pt idx="43">
                <c:v>8/2/23 3/5/24</c:v>
              </c:pt>
              <c:pt idx="44">
                <c:v>8/3/23 3/6/24</c:v>
              </c:pt>
              <c:pt idx="45">
                <c:v>8/4/23 3/7/24</c:v>
              </c:pt>
              <c:pt idx="46">
                <c:v>8/7/23 3/8/24</c:v>
              </c:pt>
              <c:pt idx="47">
                <c:v>8/8/23 3/11/24</c:v>
              </c:pt>
              <c:pt idx="48">
                <c:v>8/9/23 3/12/24</c:v>
              </c:pt>
              <c:pt idx="49">
                <c:v>8/10/23 3/13/24</c:v>
              </c:pt>
              <c:pt idx="50">
                <c:v>8/11/23 3/14/24</c:v>
              </c:pt>
              <c:pt idx="51">
                <c:v>8/14/23 3/15/24</c:v>
              </c:pt>
              <c:pt idx="52">
                <c:v>8/15/23 3/18/24</c:v>
              </c:pt>
              <c:pt idx="53">
                <c:v>8/16/23 3/19/24</c:v>
              </c:pt>
              <c:pt idx="54">
                <c:v>8/17/23 3/20/24</c:v>
              </c:pt>
              <c:pt idx="55">
                <c:v>8/18/23 3/21/24</c:v>
              </c:pt>
              <c:pt idx="56">
                <c:v>8/21/23 3/22/24</c:v>
              </c:pt>
              <c:pt idx="57">
                <c:v>8/22/23 3/25/24</c:v>
              </c:pt>
              <c:pt idx="58">
                <c:v>8/23/23 3/26/24</c:v>
              </c:pt>
              <c:pt idx="59">
                <c:v>8/24/23 3/27/24</c:v>
              </c:pt>
              <c:pt idx="60">
                <c:v>8/25/23 3/28/24</c:v>
              </c:pt>
              <c:pt idx="61">
                <c:v>8/28/23 4/1/24</c:v>
              </c:pt>
              <c:pt idx="62">
                <c:v>8/29/23 4/2/24</c:v>
              </c:pt>
              <c:pt idx="63">
                <c:v>8/30/23 4/3/24</c:v>
              </c:pt>
              <c:pt idx="64">
                <c:v>8/31/23 4/4/24</c:v>
              </c:pt>
              <c:pt idx="65">
                <c:v>9/1/23 4/5/24</c:v>
              </c:pt>
              <c:pt idx="66">
                <c:v>9/5/23 4/8/24</c:v>
              </c:pt>
              <c:pt idx="67">
                <c:v>9/6/23 4/9/24</c:v>
              </c:pt>
              <c:pt idx="68">
                <c:v>9/7/23 4/10/24</c:v>
              </c:pt>
              <c:pt idx="69">
                <c:v>9/8/23 4/11/24</c:v>
              </c:pt>
              <c:pt idx="70">
                <c:v>9/11/23 4/12/24</c:v>
              </c:pt>
              <c:pt idx="71">
                <c:v>9/12/23 4/15/24</c:v>
              </c:pt>
              <c:pt idx="72">
                <c:v>9/13/23 4/16/24</c:v>
              </c:pt>
              <c:pt idx="73">
                <c:v>9/14/23 4/17/24</c:v>
              </c:pt>
              <c:pt idx="74">
                <c:v>9/15/23 4/18/24</c:v>
              </c:pt>
              <c:pt idx="75">
                <c:v>9/18/23 4/19/24</c:v>
              </c:pt>
              <c:pt idx="76">
                <c:v>9/19/23 4/22/24</c:v>
              </c:pt>
              <c:pt idx="77">
                <c:v>9/20/23 4/23/24</c:v>
              </c:pt>
              <c:pt idx="78">
                <c:v>9/21/23 4/24/24</c:v>
              </c:pt>
              <c:pt idx="79">
                <c:v>9/22/23 4/25/24</c:v>
              </c:pt>
              <c:pt idx="80">
                <c:v>9/25/23 4/26/24</c:v>
              </c:pt>
              <c:pt idx="81">
                <c:v>9/26/23 4/29/24</c:v>
              </c:pt>
              <c:pt idx="82">
                <c:v>9/27/23 4/30/24</c:v>
              </c:pt>
              <c:pt idx="83">
                <c:v>9/28/23 5/1/24</c:v>
              </c:pt>
              <c:pt idx="84">
                <c:v>9/29/23 5/2/24</c:v>
              </c:pt>
              <c:pt idx="85">
                <c:v>10/2/23 5/3/24</c:v>
              </c:pt>
              <c:pt idx="86">
                <c:v>10/3/23 5/6/24</c:v>
              </c:pt>
              <c:pt idx="87">
                <c:v>10/4/23 5/7/24</c:v>
              </c:pt>
              <c:pt idx="88">
                <c:v>10/5/23 5/8/24</c:v>
              </c:pt>
              <c:pt idx="89">
                <c:v>10/6/23 5/9/24</c:v>
              </c:pt>
              <c:pt idx="90">
                <c:v>10/9/23 5/10/24</c:v>
              </c:pt>
              <c:pt idx="91">
                <c:v>10/10/23 5/13/24</c:v>
              </c:pt>
              <c:pt idx="92">
                <c:v>10/11/23 5/14/24</c:v>
              </c:pt>
              <c:pt idx="93">
                <c:v>10/12/23 5/15/24</c:v>
              </c:pt>
              <c:pt idx="94">
                <c:v>10/13/23 5/16/24</c:v>
              </c:pt>
              <c:pt idx="95">
                <c:v>10/16/23 5/17/24</c:v>
              </c:pt>
              <c:pt idx="96">
                <c:v>10/17/23 5/20/24</c:v>
              </c:pt>
              <c:pt idx="97">
                <c:v>10/18/23 5/21/24</c:v>
              </c:pt>
              <c:pt idx="98">
                <c:v>10/19/23 5/22/24</c:v>
              </c:pt>
              <c:pt idx="99">
                <c:v>10/20/23 5/23/24</c:v>
              </c:pt>
              <c:pt idx="100">
                <c:v>10/23/23 5/24/24</c:v>
              </c:pt>
              <c:pt idx="101">
                <c:v>10/24/23 5/28/24</c:v>
              </c:pt>
              <c:pt idx="102">
                <c:v>10/25/23 5/29/24</c:v>
              </c:pt>
              <c:pt idx="103">
                <c:v>10/26/23 5/30/24</c:v>
              </c:pt>
              <c:pt idx="104">
                <c:v>10/27/23 (blank)</c:v>
              </c:pt>
              <c:pt idx="105">
                <c:v>10/30/23 (blank)</c:v>
              </c:pt>
              <c:pt idx="106">
                <c:v>10/31/23 (blank)</c:v>
              </c:pt>
              <c:pt idx="107">
                <c:v>11/1/23 (blank)</c:v>
              </c:pt>
              <c:pt idx="108">
                <c:v>11/2/23 (blank)</c:v>
              </c:pt>
              <c:pt idx="109">
                <c:v>11/3/23 (blank)</c:v>
              </c:pt>
              <c:pt idx="110">
                <c:v>11/6/23 (blank)</c:v>
              </c:pt>
              <c:pt idx="111">
                <c:v>11/7/23 (blank)</c:v>
              </c:pt>
              <c:pt idx="112">
                <c:v>11/8/23 (blank)</c:v>
              </c:pt>
              <c:pt idx="113">
                <c:v>11/9/23 (blank)</c:v>
              </c:pt>
              <c:pt idx="114">
                <c:v>11/10/23 (blank)</c:v>
              </c:pt>
              <c:pt idx="115">
                <c:v>11/13/23 (blank)</c:v>
              </c:pt>
              <c:pt idx="116">
                <c:v>11/14/23 (blank)</c:v>
              </c:pt>
              <c:pt idx="117">
                <c:v>11/15/23 (blank)</c:v>
              </c:pt>
              <c:pt idx="118">
                <c:v>11/16/23 (blank)</c:v>
              </c:pt>
              <c:pt idx="119">
                <c:v>11/17/23 (blank)</c:v>
              </c:pt>
              <c:pt idx="120">
                <c:v>11/20/23 (blank)</c:v>
              </c:pt>
              <c:pt idx="121">
                <c:v>11/21/23 (blank)</c:v>
              </c:pt>
              <c:pt idx="122">
                <c:v>11/22/23 (blank)</c:v>
              </c:pt>
              <c:pt idx="123">
                <c:v>11/24/23 (blank)</c:v>
              </c:pt>
              <c:pt idx="124">
                <c:v>11/27/23 (blank)</c:v>
              </c:pt>
              <c:pt idx="125">
                <c:v>11/28/23 (blank)</c:v>
              </c:pt>
              <c:pt idx="126">
                <c:v>11/29/23 (blank)</c:v>
              </c:pt>
              <c:pt idx="127">
                <c:v>11/30/23 (blank)</c:v>
              </c:pt>
              <c:pt idx="128">
                <c:v>12/1/23 (blank)</c:v>
              </c:pt>
              <c:pt idx="129">
                <c:v>12/4/23 (blank)</c:v>
              </c:pt>
              <c:pt idx="130">
                <c:v>12/5/23 (blank)</c:v>
              </c:pt>
              <c:pt idx="131">
                <c:v>12/6/23 (blank)</c:v>
              </c:pt>
              <c:pt idx="132">
                <c:v>12/7/23 (blank)</c:v>
              </c:pt>
              <c:pt idx="133">
                <c:v>12/8/23 (blank)</c:v>
              </c:pt>
              <c:pt idx="134">
                <c:v>12/11/23 (blank)</c:v>
              </c:pt>
              <c:pt idx="135">
                <c:v>12/12/23 (blank)</c:v>
              </c:pt>
              <c:pt idx="136">
                <c:v>12/13/23 (blank)</c:v>
              </c:pt>
              <c:pt idx="137">
                <c:v>12/14/23 (blank)</c:v>
              </c:pt>
              <c:pt idx="138">
                <c:v>12/15/23 (blank)</c:v>
              </c:pt>
              <c:pt idx="139">
                <c:v>12/18/23 (blank)</c:v>
              </c:pt>
              <c:pt idx="140">
                <c:v>12/19/23 (blank)</c:v>
              </c:pt>
              <c:pt idx="141">
                <c:v>12/20/23 (blank)</c:v>
              </c:pt>
              <c:pt idx="142">
                <c:v>12/21/23 (blank)</c:v>
              </c:pt>
              <c:pt idx="143">
                <c:v>12/22/23 (blank)</c:v>
              </c:pt>
              <c:pt idx="144">
                <c:v>12/26/23 (blank)</c:v>
              </c:pt>
              <c:pt idx="145">
                <c:v>12/27/23 (blank)</c:v>
              </c:pt>
              <c:pt idx="146">
                <c:v>12/28/23 (blank)</c:v>
              </c:pt>
              <c:pt idx="147">
                <c:v>12/29/23 (blank)</c:v>
              </c:pt>
            </c:strLit>
          </c:cat>
          <c:val>
            <c:numLit>
              <c:formatCode>General</c:formatCode>
              <c:ptCount val="148"/>
              <c:pt idx="0">
                <c:v>8500</c:v>
              </c:pt>
              <c:pt idx="1">
                <c:v>900</c:v>
              </c:pt>
              <c:pt idx="2">
                <c:v>2700</c:v>
              </c:pt>
              <c:pt idx="3">
                <c:v>2400</c:v>
              </c:pt>
              <c:pt idx="4">
                <c:v>700</c:v>
              </c:pt>
              <c:pt idx="5">
                <c:v>0</c:v>
              </c:pt>
              <c:pt idx="6">
                <c:v>1000</c:v>
              </c:pt>
              <c:pt idx="7">
                <c:v>1000</c:v>
              </c:pt>
              <c:pt idx="8">
                <c:v>2100</c:v>
              </c:pt>
              <c:pt idx="9">
                <c:v>1000</c:v>
              </c:pt>
              <c:pt idx="10">
                <c:v>1600</c:v>
              </c:pt>
              <c:pt idx="11">
                <c:v>2700</c:v>
              </c:pt>
              <c:pt idx="12">
                <c:v>1400</c:v>
              </c:pt>
              <c:pt idx="13">
                <c:v>1600</c:v>
              </c:pt>
              <c:pt idx="14">
                <c:v>3400</c:v>
              </c:pt>
              <c:pt idx="15">
                <c:v>700</c:v>
              </c:pt>
              <c:pt idx="16">
                <c:v>2100</c:v>
              </c:pt>
              <c:pt idx="17">
                <c:v>200</c:v>
              </c:pt>
              <c:pt idx="18">
                <c:v>800</c:v>
              </c:pt>
              <c:pt idx="19">
                <c:v>1000</c:v>
              </c:pt>
              <c:pt idx="20">
                <c:v>400</c:v>
              </c:pt>
              <c:pt idx="21">
                <c:v>300</c:v>
              </c:pt>
              <c:pt idx="22">
                <c:v>4500</c:v>
              </c:pt>
              <c:pt idx="23">
                <c:v>600</c:v>
              </c:pt>
              <c:pt idx="24">
                <c:v>3200</c:v>
              </c:pt>
              <c:pt idx="25">
                <c:v>1500</c:v>
              </c:pt>
              <c:pt idx="26">
                <c:v>9400</c:v>
              </c:pt>
              <c:pt idx="27">
                <c:v>400</c:v>
              </c:pt>
              <c:pt idx="28">
                <c:v>2000</c:v>
              </c:pt>
              <c:pt idx="29">
                <c:v>2100</c:v>
              </c:pt>
              <c:pt idx="30">
                <c:v>2100</c:v>
              </c:pt>
              <c:pt idx="31">
                <c:v>4600</c:v>
              </c:pt>
              <c:pt idx="32">
                <c:v>1600</c:v>
              </c:pt>
              <c:pt idx="33">
                <c:v>2000</c:v>
              </c:pt>
              <c:pt idx="34">
                <c:v>900</c:v>
              </c:pt>
              <c:pt idx="35">
                <c:v>700</c:v>
              </c:pt>
              <c:pt idx="36">
                <c:v>700</c:v>
              </c:pt>
              <c:pt idx="37">
                <c:v>1200</c:v>
              </c:pt>
              <c:pt idx="38">
                <c:v>1600</c:v>
              </c:pt>
              <c:pt idx="39">
                <c:v>3600</c:v>
              </c:pt>
              <c:pt idx="40">
                <c:v>500</c:v>
              </c:pt>
              <c:pt idx="41">
                <c:v>1800</c:v>
              </c:pt>
              <c:pt idx="42">
                <c:v>100</c:v>
              </c:pt>
              <c:pt idx="43">
                <c:v>1700</c:v>
              </c:pt>
              <c:pt idx="44">
                <c:v>700</c:v>
              </c:pt>
              <c:pt idx="45">
                <c:v>0</c:v>
              </c:pt>
              <c:pt idx="46">
                <c:v>1500</c:v>
              </c:pt>
              <c:pt idx="47">
                <c:v>4200</c:v>
              </c:pt>
              <c:pt idx="48">
                <c:v>1400</c:v>
              </c:pt>
              <c:pt idx="49">
                <c:v>400</c:v>
              </c:pt>
              <c:pt idx="50">
                <c:v>500</c:v>
              </c:pt>
              <c:pt idx="51">
                <c:v>1100</c:v>
              </c:pt>
              <c:pt idx="52">
                <c:v>12500</c:v>
              </c:pt>
              <c:pt idx="53">
                <c:v>53300</c:v>
              </c:pt>
              <c:pt idx="54">
                <c:v>600</c:v>
              </c:pt>
              <c:pt idx="55">
                <c:v>1500</c:v>
              </c:pt>
              <c:pt idx="56">
                <c:v>1000</c:v>
              </c:pt>
              <c:pt idx="57">
                <c:v>800</c:v>
              </c:pt>
              <c:pt idx="58">
                <c:v>700</c:v>
              </c:pt>
              <c:pt idx="59">
                <c:v>400</c:v>
              </c:pt>
              <c:pt idx="60">
                <c:v>1900</c:v>
              </c:pt>
              <c:pt idx="61">
                <c:v>900</c:v>
              </c:pt>
              <c:pt idx="62">
                <c:v>2900</c:v>
              </c:pt>
              <c:pt idx="63">
                <c:v>2900</c:v>
              </c:pt>
              <c:pt idx="64">
                <c:v>9500</c:v>
              </c:pt>
              <c:pt idx="65">
                <c:v>500</c:v>
              </c:pt>
              <c:pt idx="66">
                <c:v>1300</c:v>
              </c:pt>
              <c:pt idx="67">
                <c:v>400</c:v>
              </c:pt>
              <c:pt idx="68">
                <c:v>0</c:v>
              </c:pt>
              <c:pt idx="69">
                <c:v>0</c:v>
              </c:pt>
              <c:pt idx="70">
                <c:v>6800</c:v>
              </c:pt>
              <c:pt idx="71">
                <c:v>1300</c:v>
              </c:pt>
              <c:pt idx="72">
                <c:v>10000</c:v>
              </c:pt>
              <c:pt idx="73">
                <c:v>1600</c:v>
              </c:pt>
              <c:pt idx="74">
                <c:v>200</c:v>
              </c:pt>
              <c:pt idx="75">
                <c:v>400</c:v>
              </c:pt>
              <c:pt idx="76">
                <c:v>800</c:v>
              </c:pt>
              <c:pt idx="77">
                <c:v>600</c:v>
              </c:pt>
              <c:pt idx="78">
                <c:v>1300</c:v>
              </c:pt>
              <c:pt idx="79">
                <c:v>100</c:v>
              </c:pt>
              <c:pt idx="80">
                <c:v>400</c:v>
              </c:pt>
              <c:pt idx="81">
                <c:v>1700</c:v>
              </c:pt>
              <c:pt idx="82">
                <c:v>400</c:v>
              </c:pt>
              <c:pt idx="83">
                <c:v>0</c:v>
              </c:pt>
              <c:pt idx="84">
                <c:v>1200</c:v>
              </c:pt>
              <c:pt idx="85">
                <c:v>0</c:v>
              </c:pt>
              <c:pt idx="86">
                <c:v>700</c:v>
              </c:pt>
              <c:pt idx="87">
                <c:v>600</c:v>
              </c:pt>
              <c:pt idx="88">
                <c:v>1800</c:v>
              </c:pt>
              <c:pt idx="89">
                <c:v>800</c:v>
              </c:pt>
              <c:pt idx="90">
                <c:v>700</c:v>
              </c:pt>
              <c:pt idx="91">
                <c:v>600</c:v>
              </c:pt>
              <c:pt idx="92">
                <c:v>700</c:v>
              </c:pt>
              <c:pt idx="93">
                <c:v>300</c:v>
              </c:pt>
              <c:pt idx="94">
                <c:v>1300</c:v>
              </c:pt>
              <c:pt idx="95">
                <c:v>800</c:v>
              </c:pt>
              <c:pt idx="96">
                <c:v>0</c:v>
              </c:pt>
              <c:pt idx="97">
                <c:v>600</c:v>
              </c:pt>
              <c:pt idx="98">
                <c:v>0</c:v>
              </c:pt>
              <c:pt idx="99">
                <c:v>1700</c:v>
              </c:pt>
              <c:pt idx="100">
                <c:v>800</c:v>
              </c:pt>
              <c:pt idx="101">
                <c:v>800</c:v>
              </c:pt>
              <c:pt idx="102">
                <c:v>400</c:v>
              </c:pt>
              <c:pt idx="103">
                <c:v>0</c:v>
              </c:pt>
              <c:pt idx="104">
                <c:v>800</c:v>
              </c:pt>
              <c:pt idx="105">
                <c:v>500</c:v>
              </c:pt>
              <c:pt idx="106">
                <c:v>900</c:v>
              </c:pt>
              <c:pt idx="107">
                <c:v>600</c:v>
              </c:pt>
              <c:pt idx="108">
                <c:v>1900</c:v>
              </c:pt>
              <c:pt idx="109">
                <c:v>700</c:v>
              </c:pt>
              <c:pt idx="110">
                <c:v>1800</c:v>
              </c:pt>
              <c:pt idx="111">
                <c:v>200</c:v>
              </c:pt>
              <c:pt idx="112">
                <c:v>0</c:v>
              </c:pt>
              <c:pt idx="113">
                <c:v>500</c:v>
              </c:pt>
              <c:pt idx="114">
                <c:v>600</c:v>
              </c:pt>
              <c:pt idx="115">
                <c:v>1200</c:v>
              </c:pt>
              <c:pt idx="116">
                <c:v>1800</c:v>
              </c:pt>
              <c:pt idx="117">
                <c:v>5200</c:v>
              </c:pt>
              <c:pt idx="118">
                <c:v>1600</c:v>
              </c:pt>
              <c:pt idx="119">
                <c:v>2100</c:v>
              </c:pt>
              <c:pt idx="120">
                <c:v>5000</c:v>
              </c:pt>
              <c:pt idx="121">
                <c:v>4400</c:v>
              </c:pt>
              <c:pt idx="122">
                <c:v>400</c:v>
              </c:pt>
              <c:pt idx="123">
                <c:v>1900</c:v>
              </c:pt>
              <c:pt idx="124">
                <c:v>700</c:v>
              </c:pt>
              <c:pt idx="125">
                <c:v>800</c:v>
              </c:pt>
              <c:pt idx="126">
                <c:v>1000</c:v>
              </c:pt>
              <c:pt idx="127">
                <c:v>2600</c:v>
              </c:pt>
              <c:pt idx="128">
                <c:v>1200</c:v>
              </c:pt>
              <c:pt idx="129">
                <c:v>1000</c:v>
              </c:pt>
              <c:pt idx="130">
                <c:v>1700</c:v>
              </c:pt>
              <c:pt idx="131">
                <c:v>800</c:v>
              </c:pt>
              <c:pt idx="132">
                <c:v>1300</c:v>
              </c:pt>
              <c:pt idx="133">
                <c:v>0</c:v>
              </c:pt>
              <c:pt idx="134">
                <c:v>100</c:v>
              </c:pt>
              <c:pt idx="135">
                <c:v>14300</c:v>
              </c:pt>
              <c:pt idx="136">
                <c:v>11000</c:v>
              </c:pt>
              <c:pt idx="137">
                <c:v>5100</c:v>
              </c:pt>
              <c:pt idx="138">
                <c:v>1600</c:v>
              </c:pt>
              <c:pt idx="139">
                <c:v>400</c:v>
              </c:pt>
              <c:pt idx="140">
                <c:v>2900</c:v>
              </c:pt>
              <c:pt idx="141">
                <c:v>700</c:v>
              </c:pt>
              <c:pt idx="142">
                <c:v>0</c:v>
              </c:pt>
              <c:pt idx="143">
                <c:v>3800</c:v>
              </c:pt>
              <c:pt idx="144">
                <c:v>1500</c:v>
              </c:pt>
              <c:pt idx="145">
                <c:v>900</c:v>
              </c:pt>
              <c:pt idx="146">
                <c:v>2700</c:v>
              </c:pt>
              <c:pt idx="147">
                <c:v>1400</c:v>
              </c:pt>
            </c:numLit>
          </c:val>
          <c:smooth val="0"/>
          <c:extLst>
            <c:ext xmlns:c16="http://schemas.microsoft.com/office/drawing/2014/chart" uri="{C3380CC4-5D6E-409C-BE32-E72D297353CC}">
              <c16:uniqueId val="{00000000-4036-A648-8514-CA57AC7660C8}"/>
            </c:ext>
          </c:extLst>
        </c:ser>
        <c:ser>
          <c:idx val="1"/>
          <c:order val="1"/>
          <c:tx>
            <c:v>2024</c:v>
          </c:tx>
          <c:spPr>
            <a:ln w="28575" cap="rnd">
              <a:solidFill>
                <a:schemeClr val="accent2"/>
              </a:solidFill>
              <a:round/>
            </a:ln>
            <a:effectLst/>
          </c:spPr>
          <c:marker>
            <c:symbol val="none"/>
          </c:marker>
          <c:cat>
            <c:strLit>
              <c:ptCount val="148"/>
              <c:pt idx="0">
                <c:v>5/31/23 1/2/24</c:v>
              </c:pt>
              <c:pt idx="1">
                <c:v>6/1/23 1/3/24</c:v>
              </c:pt>
              <c:pt idx="2">
                <c:v>6/2/23 1/4/24</c:v>
              </c:pt>
              <c:pt idx="3">
                <c:v>6/5/23 1/5/24</c:v>
              </c:pt>
              <c:pt idx="4">
                <c:v>6/6/23 1/8/24</c:v>
              </c:pt>
              <c:pt idx="5">
                <c:v>6/7/23 1/9/24</c:v>
              </c:pt>
              <c:pt idx="6">
                <c:v>6/8/23 1/10/24</c:v>
              </c:pt>
              <c:pt idx="7">
                <c:v>6/9/23 1/11/24</c:v>
              </c:pt>
              <c:pt idx="8">
                <c:v>6/12/23 1/12/24</c:v>
              </c:pt>
              <c:pt idx="9">
                <c:v>6/13/23 1/16/24</c:v>
              </c:pt>
              <c:pt idx="10">
                <c:v>6/14/23 1/17/24</c:v>
              </c:pt>
              <c:pt idx="11">
                <c:v>6/15/23 1/18/24</c:v>
              </c:pt>
              <c:pt idx="12">
                <c:v>6/16/23 1/19/24</c:v>
              </c:pt>
              <c:pt idx="13">
                <c:v>6/20/23 1/22/24</c:v>
              </c:pt>
              <c:pt idx="14">
                <c:v>6/21/23 1/23/24</c:v>
              </c:pt>
              <c:pt idx="15">
                <c:v>6/22/23 1/24/24</c:v>
              </c:pt>
              <c:pt idx="16">
                <c:v>6/23/23 1/25/24</c:v>
              </c:pt>
              <c:pt idx="17">
                <c:v>6/26/23 1/26/24</c:v>
              </c:pt>
              <c:pt idx="18">
                <c:v>6/27/23 1/29/24</c:v>
              </c:pt>
              <c:pt idx="19">
                <c:v>6/28/23 1/30/24</c:v>
              </c:pt>
              <c:pt idx="20">
                <c:v>6/29/23 1/31/24</c:v>
              </c:pt>
              <c:pt idx="21">
                <c:v>6/30/23 2/1/24</c:v>
              </c:pt>
              <c:pt idx="22">
                <c:v>7/3/23 2/2/24</c:v>
              </c:pt>
              <c:pt idx="23">
                <c:v>7/5/23 2/5/24</c:v>
              </c:pt>
              <c:pt idx="24">
                <c:v>7/6/23 2/6/24</c:v>
              </c:pt>
              <c:pt idx="25">
                <c:v>7/7/23 2/7/24</c:v>
              </c:pt>
              <c:pt idx="26">
                <c:v>7/10/23 2/8/24</c:v>
              </c:pt>
              <c:pt idx="27">
                <c:v>7/11/23 2/9/24</c:v>
              </c:pt>
              <c:pt idx="28">
                <c:v>7/12/23 2/12/24</c:v>
              </c:pt>
              <c:pt idx="29">
                <c:v>7/13/23 2/13/24</c:v>
              </c:pt>
              <c:pt idx="30">
                <c:v>7/14/23 2/14/24</c:v>
              </c:pt>
              <c:pt idx="31">
                <c:v>7/17/23 2/15/24</c:v>
              </c:pt>
              <c:pt idx="32">
                <c:v>7/18/23 2/16/24</c:v>
              </c:pt>
              <c:pt idx="33">
                <c:v>7/19/23 2/20/24</c:v>
              </c:pt>
              <c:pt idx="34">
                <c:v>7/20/23 2/21/24</c:v>
              </c:pt>
              <c:pt idx="35">
                <c:v>7/21/23 2/22/24</c:v>
              </c:pt>
              <c:pt idx="36">
                <c:v>7/24/23 2/23/24</c:v>
              </c:pt>
              <c:pt idx="37">
                <c:v>7/25/23 2/26/24</c:v>
              </c:pt>
              <c:pt idx="38">
                <c:v>7/26/23 2/27/24</c:v>
              </c:pt>
              <c:pt idx="39">
                <c:v>7/27/23 2/28/24</c:v>
              </c:pt>
              <c:pt idx="40">
                <c:v>7/28/23 2/29/24</c:v>
              </c:pt>
              <c:pt idx="41">
                <c:v>7/31/23 3/1/24</c:v>
              </c:pt>
              <c:pt idx="42">
                <c:v>8/1/23 3/4/24</c:v>
              </c:pt>
              <c:pt idx="43">
                <c:v>8/2/23 3/5/24</c:v>
              </c:pt>
              <c:pt idx="44">
                <c:v>8/3/23 3/6/24</c:v>
              </c:pt>
              <c:pt idx="45">
                <c:v>8/4/23 3/7/24</c:v>
              </c:pt>
              <c:pt idx="46">
                <c:v>8/7/23 3/8/24</c:v>
              </c:pt>
              <c:pt idx="47">
                <c:v>8/8/23 3/11/24</c:v>
              </c:pt>
              <c:pt idx="48">
                <c:v>8/9/23 3/12/24</c:v>
              </c:pt>
              <c:pt idx="49">
                <c:v>8/10/23 3/13/24</c:v>
              </c:pt>
              <c:pt idx="50">
                <c:v>8/11/23 3/14/24</c:v>
              </c:pt>
              <c:pt idx="51">
                <c:v>8/14/23 3/15/24</c:v>
              </c:pt>
              <c:pt idx="52">
                <c:v>8/15/23 3/18/24</c:v>
              </c:pt>
              <c:pt idx="53">
                <c:v>8/16/23 3/19/24</c:v>
              </c:pt>
              <c:pt idx="54">
                <c:v>8/17/23 3/20/24</c:v>
              </c:pt>
              <c:pt idx="55">
                <c:v>8/18/23 3/21/24</c:v>
              </c:pt>
              <c:pt idx="56">
                <c:v>8/21/23 3/22/24</c:v>
              </c:pt>
              <c:pt idx="57">
                <c:v>8/22/23 3/25/24</c:v>
              </c:pt>
              <c:pt idx="58">
                <c:v>8/23/23 3/26/24</c:v>
              </c:pt>
              <c:pt idx="59">
                <c:v>8/24/23 3/27/24</c:v>
              </c:pt>
              <c:pt idx="60">
                <c:v>8/25/23 3/28/24</c:v>
              </c:pt>
              <c:pt idx="61">
                <c:v>8/28/23 4/1/24</c:v>
              </c:pt>
              <c:pt idx="62">
                <c:v>8/29/23 4/2/24</c:v>
              </c:pt>
              <c:pt idx="63">
                <c:v>8/30/23 4/3/24</c:v>
              </c:pt>
              <c:pt idx="64">
                <c:v>8/31/23 4/4/24</c:v>
              </c:pt>
              <c:pt idx="65">
                <c:v>9/1/23 4/5/24</c:v>
              </c:pt>
              <c:pt idx="66">
                <c:v>9/5/23 4/8/24</c:v>
              </c:pt>
              <c:pt idx="67">
                <c:v>9/6/23 4/9/24</c:v>
              </c:pt>
              <c:pt idx="68">
                <c:v>9/7/23 4/10/24</c:v>
              </c:pt>
              <c:pt idx="69">
                <c:v>9/8/23 4/11/24</c:v>
              </c:pt>
              <c:pt idx="70">
                <c:v>9/11/23 4/12/24</c:v>
              </c:pt>
              <c:pt idx="71">
                <c:v>9/12/23 4/15/24</c:v>
              </c:pt>
              <c:pt idx="72">
                <c:v>9/13/23 4/16/24</c:v>
              </c:pt>
              <c:pt idx="73">
                <c:v>9/14/23 4/17/24</c:v>
              </c:pt>
              <c:pt idx="74">
                <c:v>9/15/23 4/18/24</c:v>
              </c:pt>
              <c:pt idx="75">
                <c:v>9/18/23 4/19/24</c:v>
              </c:pt>
              <c:pt idx="76">
                <c:v>9/19/23 4/22/24</c:v>
              </c:pt>
              <c:pt idx="77">
                <c:v>9/20/23 4/23/24</c:v>
              </c:pt>
              <c:pt idx="78">
                <c:v>9/21/23 4/24/24</c:v>
              </c:pt>
              <c:pt idx="79">
                <c:v>9/22/23 4/25/24</c:v>
              </c:pt>
              <c:pt idx="80">
                <c:v>9/25/23 4/26/24</c:v>
              </c:pt>
              <c:pt idx="81">
                <c:v>9/26/23 4/29/24</c:v>
              </c:pt>
              <c:pt idx="82">
                <c:v>9/27/23 4/30/24</c:v>
              </c:pt>
              <c:pt idx="83">
                <c:v>9/28/23 5/1/24</c:v>
              </c:pt>
              <c:pt idx="84">
                <c:v>9/29/23 5/2/24</c:v>
              </c:pt>
              <c:pt idx="85">
                <c:v>10/2/23 5/3/24</c:v>
              </c:pt>
              <c:pt idx="86">
                <c:v>10/3/23 5/6/24</c:v>
              </c:pt>
              <c:pt idx="87">
                <c:v>10/4/23 5/7/24</c:v>
              </c:pt>
              <c:pt idx="88">
                <c:v>10/5/23 5/8/24</c:v>
              </c:pt>
              <c:pt idx="89">
                <c:v>10/6/23 5/9/24</c:v>
              </c:pt>
              <c:pt idx="90">
                <c:v>10/9/23 5/10/24</c:v>
              </c:pt>
              <c:pt idx="91">
                <c:v>10/10/23 5/13/24</c:v>
              </c:pt>
              <c:pt idx="92">
                <c:v>10/11/23 5/14/24</c:v>
              </c:pt>
              <c:pt idx="93">
                <c:v>10/12/23 5/15/24</c:v>
              </c:pt>
              <c:pt idx="94">
                <c:v>10/13/23 5/16/24</c:v>
              </c:pt>
              <c:pt idx="95">
                <c:v>10/16/23 5/17/24</c:v>
              </c:pt>
              <c:pt idx="96">
                <c:v>10/17/23 5/20/24</c:v>
              </c:pt>
              <c:pt idx="97">
                <c:v>10/18/23 5/21/24</c:v>
              </c:pt>
              <c:pt idx="98">
                <c:v>10/19/23 5/22/24</c:v>
              </c:pt>
              <c:pt idx="99">
                <c:v>10/20/23 5/23/24</c:v>
              </c:pt>
              <c:pt idx="100">
                <c:v>10/23/23 5/24/24</c:v>
              </c:pt>
              <c:pt idx="101">
                <c:v>10/24/23 5/28/24</c:v>
              </c:pt>
              <c:pt idx="102">
                <c:v>10/25/23 5/29/24</c:v>
              </c:pt>
              <c:pt idx="103">
                <c:v>10/26/23 5/30/24</c:v>
              </c:pt>
              <c:pt idx="104">
                <c:v>10/27/23 (blank)</c:v>
              </c:pt>
              <c:pt idx="105">
                <c:v>10/30/23 (blank)</c:v>
              </c:pt>
              <c:pt idx="106">
                <c:v>10/31/23 (blank)</c:v>
              </c:pt>
              <c:pt idx="107">
                <c:v>11/1/23 (blank)</c:v>
              </c:pt>
              <c:pt idx="108">
                <c:v>11/2/23 (blank)</c:v>
              </c:pt>
              <c:pt idx="109">
                <c:v>11/3/23 (blank)</c:v>
              </c:pt>
              <c:pt idx="110">
                <c:v>11/6/23 (blank)</c:v>
              </c:pt>
              <c:pt idx="111">
                <c:v>11/7/23 (blank)</c:v>
              </c:pt>
              <c:pt idx="112">
                <c:v>11/8/23 (blank)</c:v>
              </c:pt>
              <c:pt idx="113">
                <c:v>11/9/23 (blank)</c:v>
              </c:pt>
              <c:pt idx="114">
                <c:v>11/10/23 (blank)</c:v>
              </c:pt>
              <c:pt idx="115">
                <c:v>11/13/23 (blank)</c:v>
              </c:pt>
              <c:pt idx="116">
                <c:v>11/14/23 (blank)</c:v>
              </c:pt>
              <c:pt idx="117">
                <c:v>11/15/23 (blank)</c:v>
              </c:pt>
              <c:pt idx="118">
                <c:v>11/16/23 (blank)</c:v>
              </c:pt>
              <c:pt idx="119">
                <c:v>11/17/23 (blank)</c:v>
              </c:pt>
              <c:pt idx="120">
                <c:v>11/20/23 (blank)</c:v>
              </c:pt>
              <c:pt idx="121">
                <c:v>11/21/23 (blank)</c:v>
              </c:pt>
              <c:pt idx="122">
                <c:v>11/22/23 (blank)</c:v>
              </c:pt>
              <c:pt idx="123">
                <c:v>11/24/23 (blank)</c:v>
              </c:pt>
              <c:pt idx="124">
                <c:v>11/27/23 (blank)</c:v>
              </c:pt>
              <c:pt idx="125">
                <c:v>11/28/23 (blank)</c:v>
              </c:pt>
              <c:pt idx="126">
                <c:v>11/29/23 (blank)</c:v>
              </c:pt>
              <c:pt idx="127">
                <c:v>11/30/23 (blank)</c:v>
              </c:pt>
              <c:pt idx="128">
                <c:v>12/1/23 (blank)</c:v>
              </c:pt>
              <c:pt idx="129">
                <c:v>12/4/23 (blank)</c:v>
              </c:pt>
              <c:pt idx="130">
                <c:v>12/5/23 (blank)</c:v>
              </c:pt>
              <c:pt idx="131">
                <c:v>12/6/23 (blank)</c:v>
              </c:pt>
              <c:pt idx="132">
                <c:v>12/7/23 (blank)</c:v>
              </c:pt>
              <c:pt idx="133">
                <c:v>12/8/23 (blank)</c:v>
              </c:pt>
              <c:pt idx="134">
                <c:v>12/11/23 (blank)</c:v>
              </c:pt>
              <c:pt idx="135">
                <c:v>12/12/23 (blank)</c:v>
              </c:pt>
              <c:pt idx="136">
                <c:v>12/13/23 (blank)</c:v>
              </c:pt>
              <c:pt idx="137">
                <c:v>12/14/23 (blank)</c:v>
              </c:pt>
              <c:pt idx="138">
                <c:v>12/15/23 (blank)</c:v>
              </c:pt>
              <c:pt idx="139">
                <c:v>12/18/23 (blank)</c:v>
              </c:pt>
              <c:pt idx="140">
                <c:v>12/19/23 (blank)</c:v>
              </c:pt>
              <c:pt idx="141">
                <c:v>12/20/23 (blank)</c:v>
              </c:pt>
              <c:pt idx="142">
                <c:v>12/21/23 (blank)</c:v>
              </c:pt>
              <c:pt idx="143">
                <c:v>12/22/23 (blank)</c:v>
              </c:pt>
              <c:pt idx="144">
                <c:v>12/26/23 (blank)</c:v>
              </c:pt>
              <c:pt idx="145">
                <c:v>12/27/23 (blank)</c:v>
              </c:pt>
              <c:pt idx="146">
                <c:v>12/28/23 (blank)</c:v>
              </c:pt>
              <c:pt idx="147">
                <c:v>12/29/23 (blank)</c:v>
              </c:pt>
            </c:strLit>
          </c:cat>
          <c:val>
            <c:numLit>
              <c:formatCode>General</c:formatCode>
              <c:ptCount val="148"/>
              <c:pt idx="0">
                <c:v>400</c:v>
              </c:pt>
              <c:pt idx="1">
                <c:v>0</c:v>
              </c:pt>
              <c:pt idx="2">
                <c:v>300</c:v>
              </c:pt>
              <c:pt idx="3">
                <c:v>0</c:v>
              </c:pt>
              <c:pt idx="4">
                <c:v>300</c:v>
              </c:pt>
              <c:pt idx="5">
                <c:v>3700</c:v>
              </c:pt>
              <c:pt idx="6">
                <c:v>1900</c:v>
              </c:pt>
              <c:pt idx="7">
                <c:v>0</c:v>
              </c:pt>
              <c:pt idx="8">
                <c:v>700</c:v>
              </c:pt>
              <c:pt idx="9">
                <c:v>108600</c:v>
              </c:pt>
              <c:pt idx="10">
                <c:v>700</c:v>
              </c:pt>
              <c:pt idx="11">
                <c:v>800</c:v>
              </c:pt>
              <c:pt idx="12">
                <c:v>3200</c:v>
              </c:pt>
              <c:pt idx="13">
                <c:v>2500</c:v>
              </c:pt>
              <c:pt idx="14">
                <c:v>2400</c:v>
              </c:pt>
              <c:pt idx="15">
                <c:v>1600</c:v>
              </c:pt>
              <c:pt idx="16">
                <c:v>2200</c:v>
              </c:pt>
              <c:pt idx="17">
                <c:v>800</c:v>
              </c:pt>
              <c:pt idx="18">
                <c:v>1900</c:v>
              </c:pt>
              <c:pt idx="19">
                <c:v>600</c:v>
              </c:pt>
              <c:pt idx="20">
                <c:v>400</c:v>
              </c:pt>
              <c:pt idx="21">
                <c:v>5400</c:v>
              </c:pt>
              <c:pt idx="22">
                <c:v>5400</c:v>
              </c:pt>
              <c:pt idx="23">
                <c:v>1400</c:v>
              </c:pt>
              <c:pt idx="24">
                <c:v>1500</c:v>
              </c:pt>
              <c:pt idx="25">
                <c:v>14800</c:v>
              </c:pt>
              <c:pt idx="26">
                <c:v>5500</c:v>
              </c:pt>
              <c:pt idx="27">
                <c:v>3700</c:v>
              </c:pt>
              <c:pt idx="28">
                <c:v>900</c:v>
              </c:pt>
              <c:pt idx="29">
                <c:v>4000</c:v>
              </c:pt>
              <c:pt idx="30">
                <c:v>4700</c:v>
              </c:pt>
              <c:pt idx="31">
                <c:v>1800</c:v>
              </c:pt>
              <c:pt idx="32">
                <c:v>1800</c:v>
              </c:pt>
              <c:pt idx="33">
                <c:v>2500</c:v>
              </c:pt>
              <c:pt idx="34">
                <c:v>2300</c:v>
              </c:pt>
              <c:pt idx="35">
                <c:v>3400</c:v>
              </c:pt>
              <c:pt idx="36">
                <c:v>1300</c:v>
              </c:pt>
              <c:pt idx="37">
                <c:v>1700</c:v>
              </c:pt>
              <c:pt idx="38">
                <c:v>5300</c:v>
              </c:pt>
              <c:pt idx="39">
                <c:v>7800</c:v>
              </c:pt>
              <c:pt idx="40">
                <c:v>8600</c:v>
              </c:pt>
              <c:pt idx="41">
                <c:v>9500</c:v>
              </c:pt>
              <c:pt idx="42">
                <c:v>6700</c:v>
              </c:pt>
              <c:pt idx="43">
                <c:v>11300</c:v>
              </c:pt>
              <c:pt idx="44">
                <c:v>1300</c:v>
              </c:pt>
              <c:pt idx="45">
                <c:v>2200</c:v>
              </c:pt>
              <c:pt idx="46">
                <c:v>7500</c:v>
              </c:pt>
              <c:pt idx="47">
                <c:v>0</c:v>
              </c:pt>
              <c:pt idx="48">
                <c:v>5000</c:v>
              </c:pt>
              <c:pt idx="49">
                <c:v>1200</c:v>
              </c:pt>
              <c:pt idx="50">
                <c:v>13900</c:v>
              </c:pt>
              <c:pt idx="51">
                <c:v>8300</c:v>
              </c:pt>
              <c:pt idx="52">
                <c:v>1700</c:v>
              </c:pt>
              <c:pt idx="53">
                <c:v>11000</c:v>
              </c:pt>
              <c:pt idx="54">
                <c:v>800</c:v>
              </c:pt>
              <c:pt idx="55">
                <c:v>800</c:v>
              </c:pt>
              <c:pt idx="56">
                <c:v>5100</c:v>
              </c:pt>
              <c:pt idx="57">
                <c:v>1200</c:v>
              </c:pt>
              <c:pt idx="58">
                <c:v>2400</c:v>
              </c:pt>
              <c:pt idx="59">
                <c:v>800</c:v>
              </c:pt>
              <c:pt idx="60">
                <c:v>2900</c:v>
              </c:pt>
              <c:pt idx="61">
                <c:v>1900</c:v>
              </c:pt>
              <c:pt idx="62">
                <c:v>16400</c:v>
              </c:pt>
              <c:pt idx="63">
                <c:v>600</c:v>
              </c:pt>
              <c:pt idx="64">
                <c:v>4200</c:v>
              </c:pt>
              <c:pt idx="65">
                <c:v>400</c:v>
              </c:pt>
              <c:pt idx="66">
                <c:v>400</c:v>
              </c:pt>
              <c:pt idx="67">
                <c:v>900</c:v>
              </c:pt>
              <c:pt idx="68">
                <c:v>4500</c:v>
              </c:pt>
              <c:pt idx="69">
                <c:v>1400</c:v>
              </c:pt>
              <c:pt idx="70">
                <c:v>200</c:v>
              </c:pt>
              <c:pt idx="71">
                <c:v>2800</c:v>
              </c:pt>
              <c:pt idx="72">
                <c:v>600</c:v>
              </c:pt>
              <c:pt idx="73">
                <c:v>12600</c:v>
              </c:pt>
              <c:pt idx="74">
                <c:v>2900</c:v>
              </c:pt>
              <c:pt idx="75">
                <c:v>1900</c:v>
              </c:pt>
              <c:pt idx="76">
                <c:v>2200</c:v>
              </c:pt>
              <c:pt idx="77">
                <c:v>1000</c:v>
              </c:pt>
              <c:pt idx="78">
                <c:v>1500</c:v>
              </c:pt>
              <c:pt idx="79">
                <c:v>700</c:v>
              </c:pt>
              <c:pt idx="80">
                <c:v>500</c:v>
              </c:pt>
              <c:pt idx="81">
                <c:v>900</c:v>
              </c:pt>
              <c:pt idx="82">
                <c:v>2500</c:v>
              </c:pt>
              <c:pt idx="83">
                <c:v>400</c:v>
              </c:pt>
              <c:pt idx="84">
                <c:v>2100</c:v>
              </c:pt>
              <c:pt idx="85">
                <c:v>100</c:v>
              </c:pt>
              <c:pt idx="86">
                <c:v>1100</c:v>
              </c:pt>
              <c:pt idx="87">
                <c:v>4500</c:v>
              </c:pt>
              <c:pt idx="88">
                <c:v>0</c:v>
              </c:pt>
              <c:pt idx="89">
                <c:v>900</c:v>
              </c:pt>
              <c:pt idx="90">
                <c:v>300</c:v>
              </c:pt>
              <c:pt idx="91">
                <c:v>0</c:v>
              </c:pt>
              <c:pt idx="92">
                <c:v>4800</c:v>
              </c:pt>
              <c:pt idx="93">
                <c:v>600</c:v>
              </c:pt>
              <c:pt idx="94">
                <c:v>4000</c:v>
              </c:pt>
              <c:pt idx="95">
                <c:v>900</c:v>
              </c:pt>
              <c:pt idx="96">
                <c:v>600</c:v>
              </c:pt>
              <c:pt idx="97">
                <c:v>1000</c:v>
              </c:pt>
              <c:pt idx="98">
                <c:v>6200</c:v>
              </c:pt>
              <c:pt idx="99">
                <c:v>600</c:v>
              </c:pt>
              <c:pt idx="100">
                <c:v>600</c:v>
              </c:pt>
              <c:pt idx="101">
                <c:v>2600</c:v>
              </c:pt>
              <c:pt idx="102">
                <c:v>5400</c:v>
              </c:pt>
              <c:pt idx="103">
                <c:v>350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numLit>
          </c:val>
          <c:smooth val="0"/>
          <c:extLst>
            <c:ext xmlns:c16="http://schemas.microsoft.com/office/drawing/2014/chart" uri="{C3380CC4-5D6E-409C-BE32-E72D297353CC}">
              <c16:uniqueId val="{00000001-4036-A648-8514-CA57AC7660C8}"/>
            </c:ext>
          </c:extLst>
        </c:ser>
        <c:dLbls>
          <c:showLegendKey val="0"/>
          <c:showVal val="0"/>
          <c:showCatName val="0"/>
          <c:showSerName val="0"/>
          <c:showPercent val="0"/>
          <c:showBubbleSize val="0"/>
        </c:dLbls>
        <c:smooth val="0"/>
        <c:axId val="1389496383"/>
        <c:axId val="1389702127"/>
      </c:lineChart>
      <c:catAx>
        <c:axId val="1389496383"/>
        <c:scaling>
          <c:orientation val="minMax"/>
        </c:scaling>
        <c:delete val="1"/>
        <c:axPos val="b"/>
        <c:numFmt formatCode="General" sourceLinked="1"/>
        <c:majorTickMark val="none"/>
        <c:minorTickMark val="none"/>
        <c:tickLblPos val="nextTo"/>
        <c:crossAx val="1389702127"/>
        <c:crosses val="autoZero"/>
        <c:auto val="1"/>
        <c:lblAlgn val="ctr"/>
        <c:lblOffset val="100"/>
        <c:noMultiLvlLbl val="0"/>
      </c:catAx>
      <c:valAx>
        <c:axId val="1389702127"/>
        <c:scaling>
          <c:orientation val="minMax"/>
        </c:scaling>
        <c:delete val="1"/>
        <c:axPos val="l"/>
        <c:numFmt formatCode="General" sourceLinked="1"/>
        <c:majorTickMark val="none"/>
        <c:minorTickMark val="none"/>
        <c:tickLblPos val="nextTo"/>
        <c:crossAx val="1389496383"/>
        <c:crosses val="autoZero"/>
        <c:crossBetween val="between"/>
      </c:valAx>
      <c:spPr>
        <a:noFill/>
        <a:ln>
          <a:noFill/>
        </a:ln>
        <a:effectLst/>
      </c:spPr>
    </c:plotArea>
    <c:legend>
      <c:legendPos val="b"/>
      <c:layout>
        <c:manualLayout>
          <c:xMode val="edge"/>
          <c:yMode val="edge"/>
          <c:x val="0.38597889813820263"/>
          <c:y val="0.92951139428863616"/>
          <c:w val="0.21682392659279778"/>
          <c:h val="7.04886057113638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Stock Analysis.xlsx]2023 O C!PivotTable1</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Hyundai</a:t>
            </a:r>
            <a:r>
              <a:rPr lang="en-US" baseline="0">
                <a:solidFill>
                  <a:schemeClr val="tx1"/>
                </a:solidFill>
              </a:rPr>
              <a:t> Open/Close 2023</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'2023 O C'!$B$1</c:f>
              <c:strCache>
                <c:ptCount val="1"/>
                <c:pt idx="0">
                  <c:v>Closed</c:v>
                </c:pt>
              </c:strCache>
            </c:strRef>
          </c:tx>
          <c:spPr>
            <a:ln w="28575" cap="rnd">
              <a:solidFill>
                <a:schemeClr val="accent1"/>
              </a:solidFill>
              <a:round/>
            </a:ln>
            <a:effectLst/>
          </c:spPr>
          <c:marker>
            <c:symbol val="circle"/>
            <c:size val="3"/>
            <c:spPr>
              <a:solidFill>
                <a:schemeClr val="accent1"/>
              </a:solidFill>
              <a:ln w="9525">
                <a:solidFill>
                  <a:schemeClr val="accent1"/>
                </a:solidFill>
              </a:ln>
              <a:effectLst/>
            </c:spPr>
          </c:marker>
          <c:cat>
            <c:strRef>
              <c:f>'2023 O C'!$A$2:$A$150</c:f>
              <c:strCache>
                <c:ptCount val="148"/>
                <c:pt idx="0">
                  <c:v>5/31/23</c:v>
                </c:pt>
                <c:pt idx="1">
                  <c:v>6/1/23</c:v>
                </c:pt>
                <c:pt idx="2">
                  <c:v>6/2/23</c:v>
                </c:pt>
                <c:pt idx="3">
                  <c:v>6/5/23</c:v>
                </c:pt>
                <c:pt idx="4">
                  <c:v>6/6/23</c:v>
                </c:pt>
                <c:pt idx="5">
                  <c:v>6/7/23</c:v>
                </c:pt>
                <c:pt idx="6">
                  <c:v>6/8/23</c:v>
                </c:pt>
                <c:pt idx="7">
                  <c:v>6/9/23</c:v>
                </c:pt>
                <c:pt idx="8">
                  <c:v>6/12/23</c:v>
                </c:pt>
                <c:pt idx="9">
                  <c:v>6/13/23</c:v>
                </c:pt>
                <c:pt idx="10">
                  <c:v>6/14/23</c:v>
                </c:pt>
                <c:pt idx="11">
                  <c:v>6/15/23</c:v>
                </c:pt>
                <c:pt idx="12">
                  <c:v>6/16/23</c:v>
                </c:pt>
                <c:pt idx="13">
                  <c:v>6/20/23</c:v>
                </c:pt>
                <c:pt idx="14">
                  <c:v>6/21/23</c:v>
                </c:pt>
                <c:pt idx="15">
                  <c:v>6/22/23</c:v>
                </c:pt>
                <c:pt idx="16">
                  <c:v>6/23/23</c:v>
                </c:pt>
                <c:pt idx="17">
                  <c:v>6/26/23</c:v>
                </c:pt>
                <c:pt idx="18">
                  <c:v>6/27/23</c:v>
                </c:pt>
                <c:pt idx="19">
                  <c:v>6/28/23</c:v>
                </c:pt>
                <c:pt idx="20">
                  <c:v>6/29/23</c:v>
                </c:pt>
                <c:pt idx="21">
                  <c:v>6/30/23</c:v>
                </c:pt>
                <c:pt idx="22">
                  <c:v>7/3/23</c:v>
                </c:pt>
                <c:pt idx="23">
                  <c:v>7/5/23</c:v>
                </c:pt>
                <c:pt idx="24">
                  <c:v>7/6/23</c:v>
                </c:pt>
                <c:pt idx="25">
                  <c:v>7/7/23</c:v>
                </c:pt>
                <c:pt idx="26">
                  <c:v>7/10/23</c:v>
                </c:pt>
                <c:pt idx="27">
                  <c:v>7/11/23</c:v>
                </c:pt>
                <c:pt idx="28">
                  <c:v>7/12/23</c:v>
                </c:pt>
                <c:pt idx="29">
                  <c:v>7/13/23</c:v>
                </c:pt>
                <c:pt idx="30">
                  <c:v>7/14/23</c:v>
                </c:pt>
                <c:pt idx="31">
                  <c:v>7/17/23</c:v>
                </c:pt>
                <c:pt idx="32">
                  <c:v>7/18/23</c:v>
                </c:pt>
                <c:pt idx="33">
                  <c:v>7/19/23</c:v>
                </c:pt>
                <c:pt idx="34">
                  <c:v>7/20/23</c:v>
                </c:pt>
                <c:pt idx="35">
                  <c:v>7/21/23</c:v>
                </c:pt>
                <c:pt idx="36">
                  <c:v>7/24/23</c:v>
                </c:pt>
                <c:pt idx="37">
                  <c:v>7/25/23</c:v>
                </c:pt>
                <c:pt idx="38">
                  <c:v>7/26/23</c:v>
                </c:pt>
                <c:pt idx="39">
                  <c:v>7/27/23</c:v>
                </c:pt>
                <c:pt idx="40">
                  <c:v>7/28/23</c:v>
                </c:pt>
                <c:pt idx="41">
                  <c:v>7/31/23</c:v>
                </c:pt>
                <c:pt idx="42">
                  <c:v>8/1/23</c:v>
                </c:pt>
                <c:pt idx="43">
                  <c:v>8/2/23</c:v>
                </c:pt>
                <c:pt idx="44">
                  <c:v>8/3/23</c:v>
                </c:pt>
                <c:pt idx="45">
                  <c:v>8/4/23</c:v>
                </c:pt>
                <c:pt idx="46">
                  <c:v>8/7/23</c:v>
                </c:pt>
                <c:pt idx="47">
                  <c:v>8/8/23</c:v>
                </c:pt>
                <c:pt idx="48">
                  <c:v>8/9/23</c:v>
                </c:pt>
                <c:pt idx="49">
                  <c:v>8/10/23</c:v>
                </c:pt>
                <c:pt idx="50">
                  <c:v>8/11/23</c:v>
                </c:pt>
                <c:pt idx="51">
                  <c:v>8/14/23</c:v>
                </c:pt>
                <c:pt idx="52">
                  <c:v>8/15/23</c:v>
                </c:pt>
                <c:pt idx="53">
                  <c:v>8/16/23</c:v>
                </c:pt>
                <c:pt idx="54">
                  <c:v>8/17/23</c:v>
                </c:pt>
                <c:pt idx="55">
                  <c:v>8/18/23</c:v>
                </c:pt>
                <c:pt idx="56">
                  <c:v>8/21/23</c:v>
                </c:pt>
                <c:pt idx="57">
                  <c:v>8/22/23</c:v>
                </c:pt>
                <c:pt idx="58">
                  <c:v>8/23/23</c:v>
                </c:pt>
                <c:pt idx="59">
                  <c:v>8/24/23</c:v>
                </c:pt>
                <c:pt idx="60">
                  <c:v>8/25/23</c:v>
                </c:pt>
                <c:pt idx="61">
                  <c:v>8/28/23</c:v>
                </c:pt>
                <c:pt idx="62">
                  <c:v>8/29/23</c:v>
                </c:pt>
                <c:pt idx="63">
                  <c:v>8/30/23</c:v>
                </c:pt>
                <c:pt idx="64">
                  <c:v>8/31/23</c:v>
                </c:pt>
                <c:pt idx="65">
                  <c:v>9/1/23</c:v>
                </c:pt>
                <c:pt idx="66">
                  <c:v>9/5/23</c:v>
                </c:pt>
                <c:pt idx="67">
                  <c:v>9/6/23</c:v>
                </c:pt>
                <c:pt idx="68">
                  <c:v>9/7/23</c:v>
                </c:pt>
                <c:pt idx="69">
                  <c:v>9/8/23</c:v>
                </c:pt>
                <c:pt idx="70">
                  <c:v>9/11/23</c:v>
                </c:pt>
                <c:pt idx="71">
                  <c:v>9/12/23</c:v>
                </c:pt>
                <c:pt idx="72">
                  <c:v>9/13/23</c:v>
                </c:pt>
                <c:pt idx="73">
                  <c:v>9/14/23</c:v>
                </c:pt>
                <c:pt idx="74">
                  <c:v>9/15/23</c:v>
                </c:pt>
                <c:pt idx="75">
                  <c:v>9/18/23</c:v>
                </c:pt>
                <c:pt idx="76">
                  <c:v>9/19/23</c:v>
                </c:pt>
                <c:pt idx="77">
                  <c:v>9/20/23</c:v>
                </c:pt>
                <c:pt idx="78">
                  <c:v>9/21/23</c:v>
                </c:pt>
                <c:pt idx="79">
                  <c:v>9/22/23</c:v>
                </c:pt>
                <c:pt idx="80">
                  <c:v>9/25/23</c:v>
                </c:pt>
                <c:pt idx="81">
                  <c:v>9/26/23</c:v>
                </c:pt>
                <c:pt idx="82">
                  <c:v>9/27/23</c:v>
                </c:pt>
                <c:pt idx="83">
                  <c:v>9/28/23</c:v>
                </c:pt>
                <c:pt idx="84">
                  <c:v>9/29/23</c:v>
                </c:pt>
                <c:pt idx="85">
                  <c:v>10/2/23</c:v>
                </c:pt>
                <c:pt idx="86">
                  <c:v>10/3/23</c:v>
                </c:pt>
                <c:pt idx="87">
                  <c:v>10/4/23</c:v>
                </c:pt>
                <c:pt idx="88">
                  <c:v>10/5/23</c:v>
                </c:pt>
                <c:pt idx="89">
                  <c:v>10/6/23</c:v>
                </c:pt>
                <c:pt idx="90">
                  <c:v>10/9/23</c:v>
                </c:pt>
                <c:pt idx="91">
                  <c:v>10/10/23</c:v>
                </c:pt>
                <c:pt idx="92">
                  <c:v>10/11/23</c:v>
                </c:pt>
                <c:pt idx="93">
                  <c:v>10/12/23</c:v>
                </c:pt>
                <c:pt idx="94">
                  <c:v>10/13/23</c:v>
                </c:pt>
                <c:pt idx="95">
                  <c:v>10/16/23</c:v>
                </c:pt>
                <c:pt idx="96">
                  <c:v>10/17/23</c:v>
                </c:pt>
                <c:pt idx="97">
                  <c:v>10/18/23</c:v>
                </c:pt>
                <c:pt idx="98">
                  <c:v>10/19/23</c:v>
                </c:pt>
                <c:pt idx="99">
                  <c:v>10/20/23</c:v>
                </c:pt>
                <c:pt idx="100">
                  <c:v>10/23/23</c:v>
                </c:pt>
                <c:pt idx="101">
                  <c:v>10/24/23</c:v>
                </c:pt>
                <c:pt idx="102">
                  <c:v>10/25/23</c:v>
                </c:pt>
                <c:pt idx="103">
                  <c:v>10/26/23</c:v>
                </c:pt>
                <c:pt idx="104">
                  <c:v>10/27/23</c:v>
                </c:pt>
                <c:pt idx="105">
                  <c:v>10/30/23</c:v>
                </c:pt>
                <c:pt idx="106">
                  <c:v>10/31/23</c:v>
                </c:pt>
                <c:pt idx="107">
                  <c:v>11/1/23</c:v>
                </c:pt>
                <c:pt idx="108">
                  <c:v>11/2/23</c:v>
                </c:pt>
                <c:pt idx="109">
                  <c:v>11/3/23</c:v>
                </c:pt>
                <c:pt idx="110">
                  <c:v>11/6/23</c:v>
                </c:pt>
                <c:pt idx="111">
                  <c:v>11/7/23</c:v>
                </c:pt>
                <c:pt idx="112">
                  <c:v>11/8/23</c:v>
                </c:pt>
                <c:pt idx="113">
                  <c:v>11/9/23</c:v>
                </c:pt>
                <c:pt idx="114">
                  <c:v>11/10/23</c:v>
                </c:pt>
                <c:pt idx="115">
                  <c:v>11/13/23</c:v>
                </c:pt>
                <c:pt idx="116">
                  <c:v>11/14/23</c:v>
                </c:pt>
                <c:pt idx="117">
                  <c:v>11/15/23</c:v>
                </c:pt>
                <c:pt idx="118">
                  <c:v>11/16/23</c:v>
                </c:pt>
                <c:pt idx="119">
                  <c:v>11/17/23</c:v>
                </c:pt>
                <c:pt idx="120">
                  <c:v>11/20/23</c:v>
                </c:pt>
                <c:pt idx="121">
                  <c:v>11/21/23</c:v>
                </c:pt>
                <c:pt idx="122">
                  <c:v>11/22/23</c:v>
                </c:pt>
                <c:pt idx="123">
                  <c:v>11/24/23</c:v>
                </c:pt>
                <c:pt idx="124">
                  <c:v>11/27/23</c:v>
                </c:pt>
                <c:pt idx="125">
                  <c:v>11/28/23</c:v>
                </c:pt>
                <c:pt idx="126">
                  <c:v>11/29/23</c:v>
                </c:pt>
                <c:pt idx="127">
                  <c:v>11/30/23</c:v>
                </c:pt>
                <c:pt idx="128">
                  <c:v>12/1/23</c:v>
                </c:pt>
                <c:pt idx="129">
                  <c:v>12/4/23</c:v>
                </c:pt>
                <c:pt idx="130">
                  <c:v>12/5/23</c:v>
                </c:pt>
                <c:pt idx="131">
                  <c:v>12/6/23</c:v>
                </c:pt>
                <c:pt idx="132">
                  <c:v>12/7/23</c:v>
                </c:pt>
                <c:pt idx="133">
                  <c:v>12/8/23</c:v>
                </c:pt>
                <c:pt idx="134">
                  <c:v>12/11/23</c:v>
                </c:pt>
                <c:pt idx="135">
                  <c:v>12/12/23</c:v>
                </c:pt>
                <c:pt idx="136">
                  <c:v>12/13/23</c:v>
                </c:pt>
                <c:pt idx="137">
                  <c:v>12/14/23</c:v>
                </c:pt>
                <c:pt idx="138">
                  <c:v>12/15/23</c:v>
                </c:pt>
                <c:pt idx="139">
                  <c:v>12/18/23</c:v>
                </c:pt>
                <c:pt idx="140">
                  <c:v>12/19/23</c:v>
                </c:pt>
                <c:pt idx="141">
                  <c:v>12/20/23</c:v>
                </c:pt>
                <c:pt idx="142">
                  <c:v>12/21/23</c:v>
                </c:pt>
                <c:pt idx="143">
                  <c:v>12/22/23</c:v>
                </c:pt>
                <c:pt idx="144">
                  <c:v>12/26/23</c:v>
                </c:pt>
                <c:pt idx="145">
                  <c:v>12/27/23</c:v>
                </c:pt>
                <c:pt idx="146">
                  <c:v>12/28/23</c:v>
                </c:pt>
                <c:pt idx="147">
                  <c:v>12/29/23</c:v>
                </c:pt>
              </c:strCache>
            </c:strRef>
          </c:cat>
          <c:val>
            <c:numRef>
              <c:f>'2023 O C'!$B$2:$B$150</c:f>
              <c:numCache>
                <c:formatCode>"$"#,##0.00_);\("$"#,##0.00\)</c:formatCode>
                <c:ptCount val="148"/>
                <c:pt idx="0">
                  <c:v>40</c:v>
                </c:pt>
                <c:pt idx="1">
                  <c:v>39.360000999999997</c:v>
                </c:pt>
                <c:pt idx="2">
                  <c:v>40.409999999999997</c:v>
                </c:pt>
                <c:pt idx="3">
                  <c:v>41.82</c:v>
                </c:pt>
                <c:pt idx="4">
                  <c:v>42</c:v>
                </c:pt>
                <c:pt idx="5">
                  <c:v>42</c:v>
                </c:pt>
                <c:pt idx="6">
                  <c:v>41</c:v>
                </c:pt>
                <c:pt idx="7">
                  <c:v>41.75</c:v>
                </c:pt>
                <c:pt idx="8">
                  <c:v>41.790000999999997</c:v>
                </c:pt>
                <c:pt idx="9">
                  <c:v>41.93</c:v>
                </c:pt>
                <c:pt idx="10">
                  <c:v>42</c:v>
                </c:pt>
                <c:pt idx="11">
                  <c:v>42.259998000000003</c:v>
                </c:pt>
                <c:pt idx="12">
                  <c:v>41.830002</c:v>
                </c:pt>
                <c:pt idx="13">
                  <c:v>40.009998000000003</c:v>
                </c:pt>
                <c:pt idx="14">
                  <c:v>41.779998999999997</c:v>
                </c:pt>
                <c:pt idx="15">
                  <c:v>42</c:v>
                </c:pt>
                <c:pt idx="16">
                  <c:v>40.82</c:v>
                </c:pt>
                <c:pt idx="17">
                  <c:v>41.07</c:v>
                </c:pt>
                <c:pt idx="18">
                  <c:v>41.740001999999997</c:v>
                </c:pt>
                <c:pt idx="19">
                  <c:v>40.860000999999997</c:v>
                </c:pt>
                <c:pt idx="20">
                  <c:v>41.82</c:v>
                </c:pt>
                <c:pt idx="21">
                  <c:v>40</c:v>
                </c:pt>
                <c:pt idx="22">
                  <c:v>42.25</c:v>
                </c:pt>
                <c:pt idx="23">
                  <c:v>42.25</c:v>
                </c:pt>
                <c:pt idx="24">
                  <c:v>42.34</c:v>
                </c:pt>
                <c:pt idx="25">
                  <c:v>42</c:v>
                </c:pt>
                <c:pt idx="26">
                  <c:v>42.330002</c:v>
                </c:pt>
                <c:pt idx="27">
                  <c:v>42.490001999999997</c:v>
                </c:pt>
                <c:pt idx="28">
                  <c:v>42.610000999999997</c:v>
                </c:pt>
                <c:pt idx="29">
                  <c:v>42.650002000000001</c:v>
                </c:pt>
                <c:pt idx="30">
                  <c:v>43.5</c:v>
                </c:pt>
                <c:pt idx="31">
                  <c:v>42.580002</c:v>
                </c:pt>
                <c:pt idx="32">
                  <c:v>42.209999000000003</c:v>
                </c:pt>
                <c:pt idx="33">
                  <c:v>42.259998000000003</c:v>
                </c:pt>
                <c:pt idx="34">
                  <c:v>41.41</c:v>
                </c:pt>
                <c:pt idx="35">
                  <c:v>41</c:v>
                </c:pt>
                <c:pt idx="36">
                  <c:v>40.900002000000001</c:v>
                </c:pt>
                <c:pt idx="37">
                  <c:v>41.200001</c:v>
                </c:pt>
                <c:pt idx="38">
                  <c:v>41</c:v>
                </c:pt>
                <c:pt idx="39">
                  <c:v>40.900002000000001</c:v>
                </c:pt>
                <c:pt idx="40">
                  <c:v>41.5</c:v>
                </c:pt>
                <c:pt idx="41">
                  <c:v>41.57</c:v>
                </c:pt>
                <c:pt idx="42">
                  <c:v>41.57</c:v>
                </c:pt>
                <c:pt idx="43">
                  <c:v>40.150002000000001</c:v>
                </c:pt>
                <c:pt idx="44">
                  <c:v>39.520000000000003</c:v>
                </c:pt>
                <c:pt idx="45">
                  <c:v>39.520000000000003</c:v>
                </c:pt>
                <c:pt idx="46">
                  <c:v>39.740001999999997</c:v>
                </c:pt>
                <c:pt idx="47">
                  <c:v>38.959999000000003</c:v>
                </c:pt>
                <c:pt idx="48">
                  <c:v>38.770000000000003</c:v>
                </c:pt>
                <c:pt idx="49">
                  <c:v>38.57</c:v>
                </c:pt>
                <c:pt idx="50">
                  <c:v>38</c:v>
                </c:pt>
                <c:pt idx="51">
                  <c:v>38.150002000000001</c:v>
                </c:pt>
                <c:pt idx="52">
                  <c:v>37.849997999999999</c:v>
                </c:pt>
                <c:pt idx="53">
                  <c:v>36.880001</c:v>
                </c:pt>
                <c:pt idx="54">
                  <c:v>37.990001999999997</c:v>
                </c:pt>
                <c:pt idx="55">
                  <c:v>37.380001</c:v>
                </c:pt>
                <c:pt idx="56">
                  <c:v>37.5</c:v>
                </c:pt>
                <c:pt idx="57">
                  <c:v>36.860000999999997</c:v>
                </c:pt>
                <c:pt idx="58">
                  <c:v>38.400002000000001</c:v>
                </c:pt>
                <c:pt idx="59">
                  <c:v>38</c:v>
                </c:pt>
                <c:pt idx="60">
                  <c:v>37.970001000000003</c:v>
                </c:pt>
                <c:pt idx="61">
                  <c:v>38</c:v>
                </c:pt>
                <c:pt idx="62">
                  <c:v>38.299999</c:v>
                </c:pt>
                <c:pt idx="63">
                  <c:v>38.259998000000003</c:v>
                </c:pt>
                <c:pt idx="64">
                  <c:v>38.159999999999997</c:v>
                </c:pt>
                <c:pt idx="65">
                  <c:v>38.610000999999997</c:v>
                </c:pt>
                <c:pt idx="66">
                  <c:v>37.740001999999997</c:v>
                </c:pt>
                <c:pt idx="67">
                  <c:v>38</c:v>
                </c:pt>
                <c:pt idx="68">
                  <c:v>38</c:v>
                </c:pt>
                <c:pt idx="69">
                  <c:v>38</c:v>
                </c:pt>
                <c:pt idx="70">
                  <c:v>37.259998000000003</c:v>
                </c:pt>
                <c:pt idx="71">
                  <c:v>38.259998000000003</c:v>
                </c:pt>
                <c:pt idx="72">
                  <c:v>39.25</c:v>
                </c:pt>
                <c:pt idx="73">
                  <c:v>38.529998999999997</c:v>
                </c:pt>
                <c:pt idx="74">
                  <c:v>39.25</c:v>
                </c:pt>
                <c:pt idx="75">
                  <c:v>38.979999999999997</c:v>
                </c:pt>
                <c:pt idx="76">
                  <c:v>39</c:v>
                </c:pt>
                <c:pt idx="77">
                  <c:v>39.68</c:v>
                </c:pt>
                <c:pt idx="78">
                  <c:v>38.139999000000003</c:v>
                </c:pt>
                <c:pt idx="79">
                  <c:v>38.139999000000003</c:v>
                </c:pt>
                <c:pt idx="80">
                  <c:v>39.659999999999997</c:v>
                </c:pt>
                <c:pt idx="81">
                  <c:v>39.18</c:v>
                </c:pt>
                <c:pt idx="82">
                  <c:v>38.650002000000001</c:v>
                </c:pt>
                <c:pt idx="83">
                  <c:v>38.650002000000001</c:v>
                </c:pt>
                <c:pt idx="84">
                  <c:v>39.419998</c:v>
                </c:pt>
                <c:pt idx="85">
                  <c:v>39.419998</c:v>
                </c:pt>
                <c:pt idx="86">
                  <c:v>39.209999000000003</c:v>
                </c:pt>
                <c:pt idx="87">
                  <c:v>37.5</c:v>
                </c:pt>
                <c:pt idx="88">
                  <c:v>38.080002</c:v>
                </c:pt>
                <c:pt idx="89">
                  <c:v>39</c:v>
                </c:pt>
                <c:pt idx="90">
                  <c:v>38.900002000000001</c:v>
                </c:pt>
                <c:pt idx="91">
                  <c:v>37.93</c:v>
                </c:pt>
                <c:pt idx="92">
                  <c:v>38.5</c:v>
                </c:pt>
                <c:pt idx="93">
                  <c:v>37.979999999999997</c:v>
                </c:pt>
                <c:pt idx="94">
                  <c:v>38</c:v>
                </c:pt>
                <c:pt idx="95">
                  <c:v>37</c:v>
                </c:pt>
                <c:pt idx="96">
                  <c:v>37</c:v>
                </c:pt>
                <c:pt idx="97">
                  <c:v>38.349997999999999</c:v>
                </c:pt>
                <c:pt idx="98">
                  <c:v>38.349997999999999</c:v>
                </c:pt>
                <c:pt idx="99">
                  <c:v>36.599997999999999</c:v>
                </c:pt>
                <c:pt idx="100">
                  <c:v>37.310001</c:v>
                </c:pt>
                <c:pt idx="101">
                  <c:v>36.57</c:v>
                </c:pt>
                <c:pt idx="102">
                  <c:v>37</c:v>
                </c:pt>
                <c:pt idx="103">
                  <c:v>37</c:v>
                </c:pt>
                <c:pt idx="104">
                  <c:v>37</c:v>
                </c:pt>
                <c:pt idx="105">
                  <c:v>35.790000999999997</c:v>
                </c:pt>
                <c:pt idx="106">
                  <c:v>35.200001</c:v>
                </c:pt>
                <c:pt idx="107">
                  <c:v>37.740001999999997</c:v>
                </c:pt>
                <c:pt idx="108">
                  <c:v>37.740001999999997</c:v>
                </c:pt>
                <c:pt idx="109">
                  <c:v>38.400002000000001</c:v>
                </c:pt>
                <c:pt idx="110">
                  <c:v>38.200001</c:v>
                </c:pt>
                <c:pt idx="111">
                  <c:v>37.650002000000001</c:v>
                </c:pt>
                <c:pt idx="112">
                  <c:v>37.650002000000001</c:v>
                </c:pt>
                <c:pt idx="113">
                  <c:v>38.25</c:v>
                </c:pt>
                <c:pt idx="114">
                  <c:v>38.330002</c:v>
                </c:pt>
                <c:pt idx="115">
                  <c:v>37.770000000000003</c:v>
                </c:pt>
                <c:pt idx="116">
                  <c:v>38.369999</c:v>
                </c:pt>
                <c:pt idx="117">
                  <c:v>39.889999000000003</c:v>
                </c:pt>
                <c:pt idx="118">
                  <c:v>41.099997999999999</c:v>
                </c:pt>
                <c:pt idx="119">
                  <c:v>41.990001999999997</c:v>
                </c:pt>
                <c:pt idx="120">
                  <c:v>41.080002</c:v>
                </c:pt>
                <c:pt idx="121">
                  <c:v>41.900002000000001</c:v>
                </c:pt>
                <c:pt idx="122">
                  <c:v>40.970001000000003</c:v>
                </c:pt>
                <c:pt idx="123">
                  <c:v>41.900002000000001</c:v>
                </c:pt>
                <c:pt idx="124">
                  <c:v>40.950001</c:v>
                </c:pt>
                <c:pt idx="125">
                  <c:v>41.470001000000003</c:v>
                </c:pt>
                <c:pt idx="126">
                  <c:v>41.810001</c:v>
                </c:pt>
                <c:pt idx="127">
                  <c:v>41.369999</c:v>
                </c:pt>
                <c:pt idx="128">
                  <c:v>41.5</c:v>
                </c:pt>
                <c:pt idx="129">
                  <c:v>40.599997999999999</c:v>
                </c:pt>
                <c:pt idx="130">
                  <c:v>40.200001</c:v>
                </c:pt>
                <c:pt idx="131">
                  <c:v>40.259998000000003</c:v>
                </c:pt>
                <c:pt idx="132">
                  <c:v>40.509998000000003</c:v>
                </c:pt>
                <c:pt idx="133">
                  <c:v>40.509998000000003</c:v>
                </c:pt>
                <c:pt idx="134">
                  <c:v>39.799999</c:v>
                </c:pt>
                <c:pt idx="135">
                  <c:v>41.75</c:v>
                </c:pt>
                <c:pt idx="136">
                  <c:v>42.25</c:v>
                </c:pt>
                <c:pt idx="137">
                  <c:v>42.93</c:v>
                </c:pt>
                <c:pt idx="138">
                  <c:v>42.5</c:v>
                </c:pt>
                <c:pt idx="139">
                  <c:v>41.299999</c:v>
                </c:pt>
                <c:pt idx="140">
                  <c:v>41.349997999999999</c:v>
                </c:pt>
                <c:pt idx="141">
                  <c:v>41.5</c:v>
                </c:pt>
                <c:pt idx="142">
                  <c:v>41.5</c:v>
                </c:pt>
                <c:pt idx="143">
                  <c:v>41.299999</c:v>
                </c:pt>
                <c:pt idx="144">
                  <c:v>40.779998999999997</c:v>
                </c:pt>
                <c:pt idx="145">
                  <c:v>42</c:v>
                </c:pt>
                <c:pt idx="146">
                  <c:v>43.5</c:v>
                </c:pt>
                <c:pt idx="147">
                  <c:v>43.18</c:v>
                </c:pt>
              </c:numCache>
            </c:numRef>
          </c:val>
          <c:smooth val="0"/>
          <c:extLst>
            <c:ext xmlns:c16="http://schemas.microsoft.com/office/drawing/2014/chart" uri="{C3380CC4-5D6E-409C-BE32-E72D297353CC}">
              <c16:uniqueId val="{00000000-DC75-EF47-A7DD-4D308D7D868E}"/>
            </c:ext>
          </c:extLst>
        </c:ser>
        <c:ser>
          <c:idx val="1"/>
          <c:order val="1"/>
          <c:tx>
            <c:strRef>
              <c:f>'2023 O C'!$C$1</c:f>
              <c:strCache>
                <c:ptCount val="1"/>
                <c:pt idx="0">
                  <c:v>Opened</c:v>
                </c:pt>
              </c:strCache>
            </c:strRef>
          </c:tx>
          <c:spPr>
            <a:ln w="28575" cap="rnd">
              <a:solidFill>
                <a:schemeClr val="accent2"/>
              </a:solidFill>
              <a:round/>
            </a:ln>
            <a:effectLst/>
          </c:spPr>
          <c:marker>
            <c:symbol val="circle"/>
            <c:size val="3"/>
            <c:spPr>
              <a:solidFill>
                <a:schemeClr val="accent2"/>
              </a:solidFill>
              <a:ln w="9525">
                <a:solidFill>
                  <a:schemeClr val="accent2"/>
                </a:solidFill>
              </a:ln>
              <a:effectLst/>
            </c:spPr>
          </c:marker>
          <c:cat>
            <c:strRef>
              <c:f>'2023 O C'!$A$2:$A$150</c:f>
              <c:strCache>
                <c:ptCount val="148"/>
                <c:pt idx="0">
                  <c:v>5/31/23</c:v>
                </c:pt>
                <c:pt idx="1">
                  <c:v>6/1/23</c:v>
                </c:pt>
                <c:pt idx="2">
                  <c:v>6/2/23</c:v>
                </c:pt>
                <c:pt idx="3">
                  <c:v>6/5/23</c:v>
                </c:pt>
                <c:pt idx="4">
                  <c:v>6/6/23</c:v>
                </c:pt>
                <c:pt idx="5">
                  <c:v>6/7/23</c:v>
                </c:pt>
                <c:pt idx="6">
                  <c:v>6/8/23</c:v>
                </c:pt>
                <c:pt idx="7">
                  <c:v>6/9/23</c:v>
                </c:pt>
                <c:pt idx="8">
                  <c:v>6/12/23</c:v>
                </c:pt>
                <c:pt idx="9">
                  <c:v>6/13/23</c:v>
                </c:pt>
                <c:pt idx="10">
                  <c:v>6/14/23</c:v>
                </c:pt>
                <c:pt idx="11">
                  <c:v>6/15/23</c:v>
                </c:pt>
                <c:pt idx="12">
                  <c:v>6/16/23</c:v>
                </c:pt>
                <c:pt idx="13">
                  <c:v>6/20/23</c:v>
                </c:pt>
                <c:pt idx="14">
                  <c:v>6/21/23</c:v>
                </c:pt>
                <c:pt idx="15">
                  <c:v>6/22/23</c:v>
                </c:pt>
                <c:pt idx="16">
                  <c:v>6/23/23</c:v>
                </c:pt>
                <c:pt idx="17">
                  <c:v>6/26/23</c:v>
                </c:pt>
                <c:pt idx="18">
                  <c:v>6/27/23</c:v>
                </c:pt>
                <c:pt idx="19">
                  <c:v>6/28/23</c:v>
                </c:pt>
                <c:pt idx="20">
                  <c:v>6/29/23</c:v>
                </c:pt>
                <c:pt idx="21">
                  <c:v>6/30/23</c:v>
                </c:pt>
                <c:pt idx="22">
                  <c:v>7/3/23</c:v>
                </c:pt>
                <c:pt idx="23">
                  <c:v>7/5/23</c:v>
                </c:pt>
                <c:pt idx="24">
                  <c:v>7/6/23</c:v>
                </c:pt>
                <c:pt idx="25">
                  <c:v>7/7/23</c:v>
                </c:pt>
                <c:pt idx="26">
                  <c:v>7/10/23</c:v>
                </c:pt>
                <c:pt idx="27">
                  <c:v>7/11/23</c:v>
                </c:pt>
                <c:pt idx="28">
                  <c:v>7/12/23</c:v>
                </c:pt>
                <c:pt idx="29">
                  <c:v>7/13/23</c:v>
                </c:pt>
                <c:pt idx="30">
                  <c:v>7/14/23</c:v>
                </c:pt>
                <c:pt idx="31">
                  <c:v>7/17/23</c:v>
                </c:pt>
                <c:pt idx="32">
                  <c:v>7/18/23</c:v>
                </c:pt>
                <c:pt idx="33">
                  <c:v>7/19/23</c:v>
                </c:pt>
                <c:pt idx="34">
                  <c:v>7/20/23</c:v>
                </c:pt>
                <c:pt idx="35">
                  <c:v>7/21/23</c:v>
                </c:pt>
                <c:pt idx="36">
                  <c:v>7/24/23</c:v>
                </c:pt>
                <c:pt idx="37">
                  <c:v>7/25/23</c:v>
                </c:pt>
                <c:pt idx="38">
                  <c:v>7/26/23</c:v>
                </c:pt>
                <c:pt idx="39">
                  <c:v>7/27/23</c:v>
                </c:pt>
                <c:pt idx="40">
                  <c:v>7/28/23</c:v>
                </c:pt>
                <c:pt idx="41">
                  <c:v>7/31/23</c:v>
                </c:pt>
                <c:pt idx="42">
                  <c:v>8/1/23</c:v>
                </c:pt>
                <c:pt idx="43">
                  <c:v>8/2/23</c:v>
                </c:pt>
                <c:pt idx="44">
                  <c:v>8/3/23</c:v>
                </c:pt>
                <c:pt idx="45">
                  <c:v>8/4/23</c:v>
                </c:pt>
                <c:pt idx="46">
                  <c:v>8/7/23</c:v>
                </c:pt>
                <c:pt idx="47">
                  <c:v>8/8/23</c:v>
                </c:pt>
                <c:pt idx="48">
                  <c:v>8/9/23</c:v>
                </c:pt>
                <c:pt idx="49">
                  <c:v>8/10/23</c:v>
                </c:pt>
                <c:pt idx="50">
                  <c:v>8/11/23</c:v>
                </c:pt>
                <c:pt idx="51">
                  <c:v>8/14/23</c:v>
                </c:pt>
                <c:pt idx="52">
                  <c:v>8/15/23</c:v>
                </c:pt>
                <c:pt idx="53">
                  <c:v>8/16/23</c:v>
                </c:pt>
                <c:pt idx="54">
                  <c:v>8/17/23</c:v>
                </c:pt>
                <c:pt idx="55">
                  <c:v>8/18/23</c:v>
                </c:pt>
                <c:pt idx="56">
                  <c:v>8/21/23</c:v>
                </c:pt>
                <c:pt idx="57">
                  <c:v>8/22/23</c:v>
                </c:pt>
                <c:pt idx="58">
                  <c:v>8/23/23</c:v>
                </c:pt>
                <c:pt idx="59">
                  <c:v>8/24/23</c:v>
                </c:pt>
                <c:pt idx="60">
                  <c:v>8/25/23</c:v>
                </c:pt>
                <c:pt idx="61">
                  <c:v>8/28/23</c:v>
                </c:pt>
                <c:pt idx="62">
                  <c:v>8/29/23</c:v>
                </c:pt>
                <c:pt idx="63">
                  <c:v>8/30/23</c:v>
                </c:pt>
                <c:pt idx="64">
                  <c:v>8/31/23</c:v>
                </c:pt>
                <c:pt idx="65">
                  <c:v>9/1/23</c:v>
                </c:pt>
                <c:pt idx="66">
                  <c:v>9/5/23</c:v>
                </c:pt>
                <c:pt idx="67">
                  <c:v>9/6/23</c:v>
                </c:pt>
                <c:pt idx="68">
                  <c:v>9/7/23</c:v>
                </c:pt>
                <c:pt idx="69">
                  <c:v>9/8/23</c:v>
                </c:pt>
                <c:pt idx="70">
                  <c:v>9/11/23</c:v>
                </c:pt>
                <c:pt idx="71">
                  <c:v>9/12/23</c:v>
                </c:pt>
                <c:pt idx="72">
                  <c:v>9/13/23</c:v>
                </c:pt>
                <c:pt idx="73">
                  <c:v>9/14/23</c:v>
                </c:pt>
                <c:pt idx="74">
                  <c:v>9/15/23</c:v>
                </c:pt>
                <c:pt idx="75">
                  <c:v>9/18/23</c:v>
                </c:pt>
                <c:pt idx="76">
                  <c:v>9/19/23</c:v>
                </c:pt>
                <c:pt idx="77">
                  <c:v>9/20/23</c:v>
                </c:pt>
                <c:pt idx="78">
                  <c:v>9/21/23</c:v>
                </c:pt>
                <c:pt idx="79">
                  <c:v>9/22/23</c:v>
                </c:pt>
                <c:pt idx="80">
                  <c:v>9/25/23</c:v>
                </c:pt>
                <c:pt idx="81">
                  <c:v>9/26/23</c:v>
                </c:pt>
                <c:pt idx="82">
                  <c:v>9/27/23</c:v>
                </c:pt>
                <c:pt idx="83">
                  <c:v>9/28/23</c:v>
                </c:pt>
                <c:pt idx="84">
                  <c:v>9/29/23</c:v>
                </c:pt>
                <c:pt idx="85">
                  <c:v>10/2/23</c:v>
                </c:pt>
                <c:pt idx="86">
                  <c:v>10/3/23</c:v>
                </c:pt>
                <c:pt idx="87">
                  <c:v>10/4/23</c:v>
                </c:pt>
                <c:pt idx="88">
                  <c:v>10/5/23</c:v>
                </c:pt>
                <c:pt idx="89">
                  <c:v>10/6/23</c:v>
                </c:pt>
                <c:pt idx="90">
                  <c:v>10/9/23</c:v>
                </c:pt>
                <c:pt idx="91">
                  <c:v>10/10/23</c:v>
                </c:pt>
                <c:pt idx="92">
                  <c:v>10/11/23</c:v>
                </c:pt>
                <c:pt idx="93">
                  <c:v>10/12/23</c:v>
                </c:pt>
                <c:pt idx="94">
                  <c:v>10/13/23</c:v>
                </c:pt>
                <c:pt idx="95">
                  <c:v>10/16/23</c:v>
                </c:pt>
                <c:pt idx="96">
                  <c:v>10/17/23</c:v>
                </c:pt>
                <c:pt idx="97">
                  <c:v>10/18/23</c:v>
                </c:pt>
                <c:pt idx="98">
                  <c:v>10/19/23</c:v>
                </c:pt>
                <c:pt idx="99">
                  <c:v>10/20/23</c:v>
                </c:pt>
                <c:pt idx="100">
                  <c:v>10/23/23</c:v>
                </c:pt>
                <c:pt idx="101">
                  <c:v>10/24/23</c:v>
                </c:pt>
                <c:pt idx="102">
                  <c:v>10/25/23</c:v>
                </c:pt>
                <c:pt idx="103">
                  <c:v>10/26/23</c:v>
                </c:pt>
                <c:pt idx="104">
                  <c:v>10/27/23</c:v>
                </c:pt>
                <c:pt idx="105">
                  <c:v>10/30/23</c:v>
                </c:pt>
                <c:pt idx="106">
                  <c:v>10/31/23</c:v>
                </c:pt>
                <c:pt idx="107">
                  <c:v>11/1/23</c:v>
                </c:pt>
                <c:pt idx="108">
                  <c:v>11/2/23</c:v>
                </c:pt>
                <c:pt idx="109">
                  <c:v>11/3/23</c:v>
                </c:pt>
                <c:pt idx="110">
                  <c:v>11/6/23</c:v>
                </c:pt>
                <c:pt idx="111">
                  <c:v>11/7/23</c:v>
                </c:pt>
                <c:pt idx="112">
                  <c:v>11/8/23</c:v>
                </c:pt>
                <c:pt idx="113">
                  <c:v>11/9/23</c:v>
                </c:pt>
                <c:pt idx="114">
                  <c:v>11/10/23</c:v>
                </c:pt>
                <c:pt idx="115">
                  <c:v>11/13/23</c:v>
                </c:pt>
                <c:pt idx="116">
                  <c:v>11/14/23</c:v>
                </c:pt>
                <c:pt idx="117">
                  <c:v>11/15/23</c:v>
                </c:pt>
                <c:pt idx="118">
                  <c:v>11/16/23</c:v>
                </c:pt>
                <c:pt idx="119">
                  <c:v>11/17/23</c:v>
                </c:pt>
                <c:pt idx="120">
                  <c:v>11/20/23</c:v>
                </c:pt>
                <c:pt idx="121">
                  <c:v>11/21/23</c:v>
                </c:pt>
                <c:pt idx="122">
                  <c:v>11/22/23</c:v>
                </c:pt>
                <c:pt idx="123">
                  <c:v>11/24/23</c:v>
                </c:pt>
                <c:pt idx="124">
                  <c:v>11/27/23</c:v>
                </c:pt>
                <c:pt idx="125">
                  <c:v>11/28/23</c:v>
                </c:pt>
                <c:pt idx="126">
                  <c:v>11/29/23</c:v>
                </c:pt>
                <c:pt idx="127">
                  <c:v>11/30/23</c:v>
                </c:pt>
                <c:pt idx="128">
                  <c:v>12/1/23</c:v>
                </c:pt>
                <c:pt idx="129">
                  <c:v>12/4/23</c:v>
                </c:pt>
                <c:pt idx="130">
                  <c:v>12/5/23</c:v>
                </c:pt>
                <c:pt idx="131">
                  <c:v>12/6/23</c:v>
                </c:pt>
                <c:pt idx="132">
                  <c:v>12/7/23</c:v>
                </c:pt>
                <c:pt idx="133">
                  <c:v>12/8/23</c:v>
                </c:pt>
                <c:pt idx="134">
                  <c:v>12/11/23</c:v>
                </c:pt>
                <c:pt idx="135">
                  <c:v>12/12/23</c:v>
                </c:pt>
                <c:pt idx="136">
                  <c:v>12/13/23</c:v>
                </c:pt>
                <c:pt idx="137">
                  <c:v>12/14/23</c:v>
                </c:pt>
                <c:pt idx="138">
                  <c:v>12/15/23</c:v>
                </c:pt>
                <c:pt idx="139">
                  <c:v>12/18/23</c:v>
                </c:pt>
                <c:pt idx="140">
                  <c:v>12/19/23</c:v>
                </c:pt>
                <c:pt idx="141">
                  <c:v>12/20/23</c:v>
                </c:pt>
                <c:pt idx="142">
                  <c:v>12/21/23</c:v>
                </c:pt>
                <c:pt idx="143">
                  <c:v>12/22/23</c:v>
                </c:pt>
                <c:pt idx="144">
                  <c:v>12/26/23</c:v>
                </c:pt>
                <c:pt idx="145">
                  <c:v>12/27/23</c:v>
                </c:pt>
                <c:pt idx="146">
                  <c:v>12/28/23</c:v>
                </c:pt>
                <c:pt idx="147">
                  <c:v>12/29/23</c:v>
                </c:pt>
              </c:strCache>
            </c:strRef>
          </c:cat>
          <c:val>
            <c:numRef>
              <c:f>'2023 O C'!$C$2:$C$150</c:f>
              <c:numCache>
                <c:formatCode>"$"#,##0.00_);\("$"#,##0.00\)</c:formatCode>
                <c:ptCount val="148"/>
                <c:pt idx="0">
                  <c:v>38.619999</c:v>
                </c:pt>
                <c:pt idx="1">
                  <c:v>38.619999</c:v>
                </c:pt>
                <c:pt idx="2">
                  <c:v>40.290000999999997</c:v>
                </c:pt>
                <c:pt idx="3">
                  <c:v>41.09</c:v>
                </c:pt>
                <c:pt idx="4">
                  <c:v>41.080002</c:v>
                </c:pt>
                <c:pt idx="5">
                  <c:v>42</c:v>
                </c:pt>
                <c:pt idx="6">
                  <c:v>41.240001999999997</c:v>
                </c:pt>
                <c:pt idx="7">
                  <c:v>42.75</c:v>
                </c:pt>
                <c:pt idx="8">
                  <c:v>42</c:v>
                </c:pt>
                <c:pt idx="9">
                  <c:v>42</c:v>
                </c:pt>
                <c:pt idx="10">
                  <c:v>41.380001</c:v>
                </c:pt>
                <c:pt idx="11">
                  <c:v>42.75</c:v>
                </c:pt>
                <c:pt idx="12">
                  <c:v>42.34</c:v>
                </c:pt>
                <c:pt idx="13">
                  <c:v>41.529998999999997</c:v>
                </c:pt>
                <c:pt idx="14">
                  <c:v>41.220001000000003</c:v>
                </c:pt>
                <c:pt idx="15">
                  <c:v>42.16</c:v>
                </c:pt>
                <c:pt idx="16">
                  <c:v>40.549999</c:v>
                </c:pt>
                <c:pt idx="17">
                  <c:v>41.07</c:v>
                </c:pt>
                <c:pt idx="18">
                  <c:v>41.77</c:v>
                </c:pt>
                <c:pt idx="19">
                  <c:v>41.5</c:v>
                </c:pt>
                <c:pt idx="20">
                  <c:v>41.84</c:v>
                </c:pt>
                <c:pt idx="21">
                  <c:v>41.639999000000003</c:v>
                </c:pt>
                <c:pt idx="22">
                  <c:v>41</c:v>
                </c:pt>
                <c:pt idx="23">
                  <c:v>42</c:v>
                </c:pt>
                <c:pt idx="24">
                  <c:v>42</c:v>
                </c:pt>
                <c:pt idx="25">
                  <c:v>42.240001999999997</c:v>
                </c:pt>
                <c:pt idx="26">
                  <c:v>42.380001</c:v>
                </c:pt>
                <c:pt idx="27">
                  <c:v>42.5</c:v>
                </c:pt>
                <c:pt idx="28">
                  <c:v>42.5</c:v>
                </c:pt>
                <c:pt idx="29">
                  <c:v>42.599997999999999</c:v>
                </c:pt>
                <c:pt idx="30">
                  <c:v>44.380001</c:v>
                </c:pt>
                <c:pt idx="31">
                  <c:v>42.34</c:v>
                </c:pt>
                <c:pt idx="32">
                  <c:v>42.25</c:v>
                </c:pt>
                <c:pt idx="33">
                  <c:v>41.68</c:v>
                </c:pt>
                <c:pt idx="34">
                  <c:v>42.34</c:v>
                </c:pt>
                <c:pt idx="35">
                  <c:v>41.259998000000003</c:v>
                </c:pt>
                <c:pt idx="36">
                  <c:v>40.720001000000003</c:v>
                </c:pt>
                <c:pt idx="37">
                  <c:v>40.400002000000001</c:v>
                </c:pt>
                <c:pt idx="38">
                  <c:v>40.080002</c:v>
                </c:pt>
                <c:pt idx="39">
                  <c:v>40.450001</c:v>
                </c:pt>
                <c:pt idx="40">
                  <c:v>41.5</c:v>
                </c:pt>
                <c:pt idx="41">
                  <c:v>41.75</c:v>
                </c:pt>
                <c:pt idx="42">
                  <c:v>41.57</c:v>
                </c:pt>
                <c:pt idx="43">
                  <c:v>41.259998000000003</c:v>
                </c:pt>
                <c:pt idx="44">
                  <c:v>39.520000000000003</c:v>
                </c:pt>
                <c:pt idx="45">
                  <c:v>39.520000000000003</c:v>
                </c:pt>
                <c:pt idx="46">
                  <c:v>39.520000000000003</c:v>
                </c:pt>
                <c:pt idx="47">
                  <c:v>39.610000999999997</c:v>
                </c:pt>
                <c:pt idx="48">
                  <c:v>39.310001</c:v>
                </c:pt>
                <c:pt idx="49">
                  <c:v>38.770000000000003</c:v>
                </c:pt>
                <c:pt idx="50">
                  <c:v>38.450001</c:v>
                </c:pt>
                <c:pt idx="51">
                  <c:v>38</c:v>
                </c:pt>
                <c:pt idx="52">
                  <c:v>37.330002</c:v>
                </c:pt>
                <c:pt idx="53">
                  <c:v>37.330002</c:v>
                </c:pt>
                <c:pt idx="54">
                  <c:v>37.169998</c:v>
                </c:pt>
                <c:pt idx="55">
                  <c:v>37.380001</c:v>
                </c:pt>
                <c:pt idx="56">
                  <c:v>37.5</c:v>
                </c:pt>
                <c:pt idx="57">
                  <c:v>38.099997999999999</c:v>
                </c:pt>
                <c:pt idx="58">
                  <c:v>37.349997999999999</c:v>
                </c:pt>
                <c:pt idx="59">
                  <c:v>37.729999999999997</c:v>
                </c:pt>
                <c:pt idx="60">
                  <c:v>37.360000999999997</c:v>
                </c:pt>
                <c:pt idx="61">
                  <c:v>38.299999</c:v>
                </c:pt>
                <c:pt idx="62">
                  <c:v>38.299999</c:v>
                </c:pt>
                <c:pt idx="63">
                  <c:v>38.610000999999997</c:v>
                </c:pt>
                <c:pt idx="64">
                  <c:v>38.509998000000003</c:v>
                </c:pt>
                <c:pt idx="65">
                  <c:v>37.770000000000003</c:v>
                </c:pt>
                <c:pt idx="66">
                  <c:v>37.830002</c:v>
                </c:pt>
                <c:pt idx="67">
                  <c:v>38</c:v>
                </c:pt>
                <c:pt idx="68">
                  <c:v>38</c:v>
                </c:pt>
                <c:pt idx="69">
                  <c:v>38</c:v>
                </c:pt>
                <c:pt idx="70">
                  <c:v>38</c:v>
                </c:pt>
                <c:pt idx="71">
                  <c:v>38</c:v>
                </c:pt>
                <c:pt idx="72">
                  <c:v>38.549999</c:v>
                </c:pt>
                <c:pt idx="73">
                  <c:v>39.25</c:v>
                </c:pt>
                <c:pt idx="74">
                  <c:v>39.25</c:v>
                </c:pt>
                <c:pt idx="75">
                  <c:v>38.979999999999997</c:v>
                </c:pt>
                <c:pt idx="76">
                  <c:v>39</c:v>
                </c:pt>
                <c:pt idx="77">
                  <c:v>39.200001</c:v>
                </c:pt>
                <c:pt idx="78">
                  <c:v>38.169998</c:v>
                </c:pt>
                <c:pt idx="79">
                  <c:v>38.139999000000003</c:v>
                </c:pt>
                <c:pt idx="80">
                  <c:v>38.5</c:v>
                </c:pt>
                <c:pt idx="81">
                  <c:v>38.659999999999997</c:v>
                </c:pt>
                <c:pt idx="82">
                  <c:v>38.25</c:v>
                </c:pt>
                <c:pt idx="83">
                  <c:v>38.650002000000001</c:v>
                </c:pt>
                <c:pt idx="84">
                  <c:v>38.610000999999997</c:v>
                </c:pt>
                <c:pt idx="85">
                  <c:v>39.419998</c:v>
                </c:pt>
                <c:pt idx="86">
                  <c:v>39.209999000000003</c:v>
                </c:pt>
                <c:pt idx="87">
                  <c:v>38.810001</c:v>
                </c:pt>
                <c:pt idx="88">
                  <c:v>39</c:v>
                </c:pt>
                <c:pt idx="89">
                  <c:v>39</c:v>
                </c:pt>
                <c:pt idx="90">
                  <c:v>39</c:v>
                </c:pt>
                <c:pt idx="91">
                  <c:v>37.349997999999999</c:v>
                </c:pt>
                <c:pt idx="92">
                  <c:v>38.229999999999997</c:v>
                </c:pt>
                <c:pt idx="93">
                  <c:v>37.979999999999997</c:v>
                </c:pt>
                <c:pt idx="94">
                  <c:v>37.939999</c:v>
                </c:pt>
                <c:pt idx="95">
                  <c:v>37.549999</c:v>
                </c:pt>
                <c:pt idx="96">
                  <c:v>37</c:v>
                </c:pt>
                <c:pt idx="97">
                  <c:v>38.349997999999999</c:v>
                </c:pt>
                <c:pt idx="98">
                  <c:v>38.349997999999999</c:v>
                </c:pt>
                <c:pt idx="99">
                  <c:v>38</c:v>
                </c:pt>
                <c:pt idx="100">
                  <c:v>36.599997999999999</c:v>
                </c:pt>
                <c:pt idx="101">
                  <c:v>37.799999</c:v>
                </c:pt>
                <c:pt idx="102">
                  <c:v>36.700001</c:v>
                </c:pt>
                <c:pt idx="103">
                  <c:v>37</c:v>
                </c:pt>
                <c:pt idx="104">
                  <c:v>36.270000000000003</c:v>
                </c:pt>
                <c:pt idx="105">
                  <c:v>37</c:v>
                </c:pt>
                <c:pt idx="106">
                  <c:v>36.270000000000003</c:v>
                </c:pt>
                <c:pt idx="107">
                  <c:v>37.740001999999997</c:v>
                </c:pt>
                <c:pt idx="108">
                  <c:v>37.779998999999997</c:v>
                </c:pt>
                <c:pt idx="109">
                  <c:v>38.400002000000001</c:v>
                </c:pt>
                <c:pt idx="110">
                  <c:v>38.400002000000001</c:v>
                </c:pt>
                <c:pt idx="111">
                  <c:v>37.650002000000001</c:v>
                </c:pt>
                <c:pt idx="112">
                  <c:v>37.650002000000001</c:v>
                </c:pt>
                <c:pt idx="113">
                  <c:v>38.25</c:v>
                </c:pt>
                <c:pt idx="114">
                  <c:v>38.330002</c:v>
                </c:pt>
                <c:pt idx="115">
                  <c:v>37.639999000000003</c:v>
                </c:pt>
                <c:pt idx="116">
                  <c:v>39</c:v>
                </c:pt>
                <c:pt idx="117">
                  <c:v>39.990001999999997</c:v>
                </c:pt>
                <c:pt idx="118">
                  <c:v>40.200001</c:v>
                </c:pt>
                <c:pt idx="119">
                  <c:v>42.869999</c:v>
                </c:pt>
                <c:pt idx="120">
                  <c:v>41.830002</c:v>
                </c:pt>
                <c:pt idx="121">
                  <c:v>42</c:v>
                </c:pt>
                <c:pt idx="122">
                  <c:v>40.970001000000003</c:v>
                </c:pt>
                <c:pt idx="123">
                  <c:v>41.57</c:v>
                </c:pt>
                <c:pt idx="124">
                  <c:v>40.799999</c:v>
                </c:pt>
                <c:pt idx="125">
                  <c:v>41.220001000000003</c:v>
                </c:pt>
                <c:pt idx="126">
                  <c:v>41.919998</c:v>
                </c:pt>
                <c:pt idx="127">
                  <c:v>41.369999</c:v>
                </c:pt>
                <c:pt idx="128">
                  <c:v>41.099997999999999</c:v>
                </c:pt>
                <c:pt idx="129">
                  <c:v>40.599997999999999</c:v>
                </c:pt>
                <c:pt idx="130">
                  <c:v>40.700001</c:v>
                </c:pt>
                <c:pt idx="131">
                  <c:v>40.259998000000003</c:v>
                </c:pt>
                <c:pt idx="132">
                  <c:v>40.509998000000003</c:v>
                </c:pt>
                <c:pt idx="133">
                  <c:v>40.509998000000003</c:v>
                </c:pt>
                <c:pt idx="134">
                  <c:v>39.799999</c:v>
                </c:pt>
                <c:pt idx="135">
                  <c:v>40.650002000000001</c:v>
                </c:pt>
                <c:pt idx="136">
                  <c:v>41.299999</c:v>
                </c:pt>
                <c:pt idx="137">
                  <c:v>42.25</c:v>
                </c:pt>
                <c:pt idx="138">
                  <c:v>42.580002</c:v>
                </c:pt>
                <c:pt idx="139">
                  <c:v>41.380001</c:v>
                </c:pt>
                <c:pt idx="140">
                  <c:v>41.299999</c:v>
                </c:pt>
                <c:pt idx="141">
                  <c:v>41.5</c:v>
                </c:pt>
                <c:pt idx="142">
                  <c:v>41.5</c:v>
                </c:pt>
                <c:pt idx="143">
                  <c:v>41.970001000000003</c:v>
                </c:pt>
                <c:pt idx="144">
                  <c:v>40.659999999999997</c:v>
                </c:pt>
                <c:pt idx="145">
                  <c:v>40.790000999999997</c:v>
                </c:pt>
                <c:pt idx="146">
                  <c:v>42.369999</c:v>
                </c:pt>
                <c:pt idx="147">
                  <c:v>43.639999000000003</c:v>
                </c:pt>
              </c:numCache>
            </c:numRef>
          </c:val>
          <c:smooth val="0"/>
          <c:extLst>
            <c:ext xmlns:c16="http://schemas.microsoft.com/office/drawing/2014/chart" uri="{C3380CC4-5D6E-409C-BE32-E72D297353CC}">
              <c16:uniqueId val="{00000003-DC75-EF47-A7DD-4D308D7D868E}"/>
            </c:ext>
          </c:extLst>
        </c:ser>
        <c:dLbls>
          <c:showLegendKey val="0"/>
          <c:showVal val="0"/>
          <c:showCatName val="0"/>
          <c:showSerName val="0"/>
          <c:showPercent val="0"/>
          <c:showBubbleSize val="0"/>
        </c:dLbls>
        <c:marker val="1"/>
        <c:smooth val="0"/>
        <c:axId val="1869753679"/>
        <c:axId val="1860895183"/>
      </c:lineChart>
      <c:catAx>
        <c:axId val="18697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0895183"/>
        <c:crosses val="autoZero"/>
        <c:auto val="1"/>
        <c:lblAlgn val="ctr"/>
        <c:lblOffset val="100"/>
        <c:noMultiLvlLbl val="0"/>
      </c:catAx>
      <c:valAx>
        <c:axId val="1860895183"/>
        <c:scaling>
          <c:orientation val="minMax"/>
          <c:min val="34"/>
        </c:scaling>
        <c:delete val="0"/>
        <c:axPos val="l"/>
        <c:majorGridlines>
          <c:spPr>
            <a:ln w="9525" cap="flat" cmpd="sng" algn="ctr">
              <a:no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975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Stock Analysis.xlsx]2024 O C!PivotTable2</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Hyundai</a:t>
            </a:r>
            <a:r>
              <a:rPr lang="en-US" baseline="0">
                <a:solidFill>
                  <a:schemeClr val="tx1"/>
                </a:solidFill>
              </a:rPr>
              <a:t> Open/Close 2024</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3"/>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3"/>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8897225565667E-2"/>
          <c:y val="0.149553437160828"/>
          <c:w val="0.89483064213562102"/>
          <c:h val="0.5634100550894714"/>
        </c:manualLayout>
      </c:layout>
      <c:lineChart>
        <c:grouping val="standard"/>
        <c:varyColors val="0"/>
        <c:ser>
          <c:idx val="0"/>
          <c:order val="0"/>
          <c:tx>
            <c:strRef>
              <c:f>'2024 O C'!$B$1</c:f>
              <c:strCache>
                <c:ptCount val="1"/>
                <c:pt idx="0">
                  <c:v>Closed</c:v>
                </c:pt>
              </c:strCache>
            </c:strRef>
          </c:tx>
          <c:spPr>
            <a:ln w="28575" cap="rnd">
              <a:solidFill>
                <a:schemeClr val="accent1"/>
              </a:solidFill>
              <a:round/>
            </a:ln>
            <a:effectLst/>
          </c:spPr>
          <c:marker>
            <c:symbol val="circle"/>
            <c:size val="3"/>
            <c:spPr>
              <a:solidFill>
                <a:schemeClr val="accent1"/>
              </a:solidFill>
              <a:ln w="9525">
                <a:solidFill>
                  <a:schemeClr val="accent1"/>
                </a:solidFill>
              </a:ln>
              <a:effectLst/>
            </c:spPr>
          </c:marker>
          <c:cat>
            <c:strRef>
              <c:f>'2024 O C'!$A$2:$A$106</c:f>
              <c:strCache>
                <c:ptCount val="104"/>
                <c:pt idx="0">
                  <c:v>1/2/24</c:v>
                </c:pt>
                <c:pt idx="1">
                  <c:v>1/3/24</c:v>
                </c:pt>
                <c:pt idx="2">
                  <c:v>1/4/24</c:v>
                </c:pt>
                <c:pt idx="3">
                  <c:v>1/5/24</c:v>
                </c:pt>
                <c:pt idx="4">
                  <c:v>1/8/24</c:v>
                </c:pt>
                <c:pt idx="5">
                  <c:v>1/9/24</c:v>
                </c:pt>
                <c:pt idx="6">
                  <c:v>1/10/24</c:v>
                </c:pt>
                <c:pt idx="7">
                  <c:v>1/11/24</c:v>
                </c:pt>
                <c:pt idx="8">
                  <c:v>1/12/24</c:v>
                </c:pt>
                <c:pt idx="9">
                  <c:v>1/16/24</c:v>
                </c:pt>
                <c:pt idx="10">
                  <c:v>1/17/24</c:v>
                </c:pt>
                <c:pt idx="11">
                  <c:v>1/18/24</c:v>
                </c:pt>
                <c:pt idx="12">
                  <c:v>1/19/24</c:v>
                </c:pt>
                <c:pt idx="13">
                  <c:v>1/22/24</c:v>
                </c:pt>
                <c:pt idx="14">
                  <c:v>1/23/24</c:v>
                </c:pt>
                <c:pt idx="15">
                  <c:v>1/24/24</c:v>
                </c:pt>
                <c:pt idx="16">
                  <c:v>1/25/24</c:v>
                </c:pt>
                <c:pt idx="17">
                  <c:v>1/26/24</c:v>
                </c:pt>
                <c:pt idx="18">
                  <c:v>1/29/24</c:v>
                </c:pt>
                <c:pt idx="19">
                  <c:v>1/30/24</c:v>
                </c:pt>
                <c:pt idx="20">
                  <c:v>1/31/24</c:v>
                </c:pt>
                <c:pt idx="21">
                  <c:v>2/1/24</c:v>
                </c:pt>
                <c:pt idx="22">
                  <c:v>2/2/24</c:v>
                </c:pt>
                <c:pt idx="23">
                  <c:v>2/5/24</c:v>
                </c:pt>
                <c:pt idx="24">
                  <c:v>2/6/24</c:v>
                </c:pt>
                <c:pt idx="25">
                  <c:v>2/7/24</c:v>
                </c:pt>
                <c:pt idx="26">
                  <c:v>2/8/24</c:v>
                </c:pt>
                <c:pt idx="27">
                  <c:v>2/9/24</c:v>
                </c:pt>
                <c:pt idx="28">
                  <c:v>2/12/24</c:v>
                </c:pt>
                <c:pt idx="29">
                  <c:v>2/13/24</c:v>
                </c:pt>
                <c:pt idx="30">
                  <c:v>2/14/24</c:v>
                </c:pt>
                <c:pt idx="31">
                  <c:v>2/15/24</c:v>
                </c:pt>
                <c:pt idx="32">
                  <c:v>2/16/24</c:v>
                </c:pt>
                <c:pt idx="33">
                  <c:v>2/20/24</c:v>
                </c:pt>
                <c:pt idx="34">
                  <c:v>2/21/24</c:v>
                </c:pt>
                <c:pt idx="35">
                  <c:v>2/22/24</c:v>
                </c:pt>
                <c:pt idx="36">
                  <c:v>2/23/24</c:v>
                </c:pt>
                <c:pt idx="37">
                  <c:v>2/26/24</c:v>
                </c:pt>
                <c:pt idx="38">
                  <c:v>2/27/24</c:v>
                </c:pt>
                <c:pt idx="39">
                  <c:v>2/28/24</c:v>
                </c:pt>
                <c:pt idx="40">
                  <c:v>2/29/24</c:v>
                </c:pt>
                <c:pt idx="41">
                  <c:v>3/1/24</c:v>
                </c:pt>
                <c:pt idx="42">
                  <c:v>3/4/24</c:v>
                </c:pt>
                <c:pt idx="43">
                  <c:v>3/5/24</c:v>
                </c:pt>
                <c:pt idx="44">
                  <c:v>3/6/24</c:v>
                </c:pt>
                <c:pt idx="45">
                  <c:v>3/7/24</c:v>
                </c:pt>
                <c:pt idx="46">
                  <c:v>3/8/24</c:v>
                </c:pt>
                <c:pt idx="47">
                  <c:v>3/11/24</c:v>
                </c:pt>
                <c:pt idx="48">
                  <c:v>3/12/24</c:v>
                </c:pt>
                <c:pt idx="49">
                  <c:v>3/13/24</c:v>
                </c:pt>
                <c:pt idx="50">
                  <c:v>3/14/24</c:v>
                </c:pt>
                <c:pt idx="51">
                  <c:v>3/15/24</c:v>
                </c:pt>
                <c:pt idx="52">
                  <c:v>3/18/24</c:v>
                </c:pt>
                <c:pt idx="53">
                  <c:v>3/19/24</c:v>
                </c:pt>
                <c:pt idx="54">
                  <c:v>3/20/24</c:v>
                </c:pt>
                <c:pt idx="55">
                  <c:v>3/21/24</c:v>
                </c:pt>
                <c:pt idx="56">
                  <c:v>3/22/24</c:v>
                </c:pt>
                <c:pt idx="57">
                  <c:v>3/25/24</c:v>
                </c:pt>
                <c:pt idx="58">
                  <c:v>3/26/24</c:v>
                </c:pt>
                <c:pt idx="59">
                  <c:v>3/27/24</c:v>
                </c:pt>
                <c:pt idx="60">
                  <c:v>3/28/24</c:v>
                </c:pt>
                <c:pt idx="61">
                  <c:v>4/1/24</c:v>
                </c:pt>
                <c:pt idx="62">
                  <c:v>4/2/24</c:v>
                </c:pt>
                <c:pt idx="63">
                  <c:v>4/3/24</c:v>
                </c:pt>
                <c:pt idx="64">
                  <c:v>4/4/24</c:v>
                </c:pt>
                <c:pt idx="65">
                  <c:v>4/5/24</c:v>
                </c:pt>
                <c:pt idx="66">
                  <c:v>4/8/24</c:v>
                </c:pt>
                <c:pt idx="67">
                  <c:v>4/9/24</c:v>
                </c:pt>
                <c:pt idx="68">
                  <c:v>4/10/24</c:v>
                </c:pt>
                <c:pt idx="69">
                  <c:v>4/11/24</c:v>
                </c:pt>
                <c:pt idx="70">
                  <c:v>4/12/24</c:v>
                </c:pt>
                <c:pt idx="71">
                  <c:v>4/15/24</c:v>
                </c:pt>
                <c:pt idx="72">
                  <c:v>4/16/24</c:v>
                </c:pt>
                <c:pt idx="73">
                  <c:v>4/17/24</c:v>
                </c:pt>
                <c:pt idx="74">
                  <c:v>4/18/24</c:v>
                </c:pt>
                <c:pt idx="75">
                  <c:v>4/19/24</c:v>
                </c:pt>
                <c:pt idx="76">
                  <c:v>4/22/24</c:v>
                </c:pt>
                <c:pt idx="77">
                  <c:v>4/23/24</c:v>
                </c:pt>
                <c:pt idx="78">
                  <c:v>4/24/24</c:v>
                </c:pt>
                <c:pt idx="79">
                  <c:v>4/25/24</c:v>
                </c:pt>
                <c:pt idx="80">
                  <c:v>4/26/24</c:v>
                </c:pt>
                <c:pt idx="81">
                  <c:v>4/29/24</c:v>
                </c:pt>
                <c:pt idx="82">
                  <c:v>4/30/24</c:v>
                </c:pt>
                <c:pt idx="83">
                  <c:v>5/1/24</c:v>
                </c:pt>
                <c:pt idx="84">
                  <c:v>5/2/24</c:v>
                </c:pt>
                <c:pt idx="85">
                  <c:v>5/3/24</c:v>
                </c:pt>
                <c:pt idx="86">
                  <c:v>5/6/24</c:v>
                </c:pt>
                <c:pt idx="87">
                  <c:v>5/7/24</c:v>
                </c:pt>
                <c:pt idx="88">
                  <c:v>5/8/24</c:v>
                </c:pt>
                <c:pt idx="89">
                  <c:v>5/9/24</c:v>
                </c:pt>
                <c:pt idx="90">
                  <c:v>5/10/24</c:v>
                </c:pt>
                <c:pt idx="91">
                  <c:v>5/13/24</c:v>
                </c:pt>
                <c:pt idx="92">
                  <c:v>5/14/24</c:v>
                </c:pt>
                <c:pt idx="93">
                  <c:v>5/15/24</c:v>
                </c:pt>
                <c:pt idx="94">
                  <c:v>5/16/24</c:v>
                </c:pt>
                <c:pt idx="95">
                  <c:v>5/17/24</c:v>
                </c:pt>
                <c:pt idx="96">
                  <c:v>5/20/24</c:v>
                </c:pt>
                <c:pt idx="97">
                  <c:v>5/21/24</c:v>
                </c:pt>
                <c:pt idx="98">
                  <c:v>5/22/24</c:v>
                </c:pt>
                <c:pt idx="99">
                  <c:v>5/23/24</c:v>
                </c:pt>
                <c:pt idx="100">
                  <c:v>5/24/24</c:v>
                </c:pt>
                <c:pt idx="101">
                  <c:v>5/28/24</c:v>
                </c:pt>
                <c:pt idx="102">
                  <c:v>5/29/24</c:v>
                </c:pt>
                <c:pt idx="103">
                  <c:v>5/30/24</c:v>
                </c:pt>
              </c:strCache>
            </c:strRef>
          </c:cat>
          <c:val>
            <c:numRef>
              <c:f>'2024 O C'!$B$2:$B$106</c:f>
              <c:numCache>
                <c:formatCode>"$"#,##0.00_);\("$"#,##0.00\)</c:formatCode>
                <c:ptCount val="104"/>
                <c:pt idx="0">
                  <c:v>41.299999</c:v>
                </c:pt>
                <c:pt idx="1">
                  <c:v>41.299999</c:v>
                </c:pt>
                <c:pt idx="2">
                  <c:v>40.790000999999997</c:v>
                </c:pt>
                <c:pt idx="3">
                  <c:v>40.790000999999997</c:v>
                </c:pt>
                <c:pt idx="4">
                  <c:v>41.029998999999997</c:v>
                </c:pt>
                <c:pt idx="5">
                  <c:v>41.619999</c:v>
                </c:pt>
                <c:pt idx="6">
                  <c:v>41.450001</c:v>
                </c:pt>
                <c:pt idx="7">
                  <c:v>41.450001</c:v>
                </c:pt>
                <c:pt idx="8">
                  <c:v>42</c:v>
                </c:pt>
                <c:pt idx="9">
                  <c:v>41.610000999999997</c:v>
                </c:pt>
                <c:pt idx="10">
                  <c:v>41.02</c:v>
                </c:pt>
                <c:pt idx="11">
                  <c:v>40.810001</c:v>
                </c:pt>
                <c:pt idx="12">
                  <c:v>40.889999000000003</c:v>
                </c:pt>
                <c:pt idx="13">
                  <c:v>40.900002000000001</c:v>
                </c:pt>
                <c:pt idx="14">
                  <c:v>41.25</c:v>
                </c:pt>
                <c:pt idx="15">
                  <c:v>41.400002000000001</c:v>
                </c:pt>
                <c:pt idx="16">
                  <c:v>41.23</c:v>
                </c:pt>
                <c:pt idx="17">
                  <c:v>41.23</c:v>
                </c:pt>
                <c:pt idx="18">
                  <c:v>42.5</c:v>
                </c:pt>
                <c:pt idx="19">
                  <c:v>42.41</c:v>
                </c:pt>
                <c:pt idx="20">
                  <c:v>42.549999</c:v>
                </c:pt>
                <c:pt idx="21">
                  <c:v>44.450001</c:v>
                </c:pt>
                <c:pt idx="22">
                  <c:v>47.029998999999997</c:v>
                </c:pt>
                <c:pt idx="23">
                  <c:v>48.990001999999997</c:v>
                </c:pt>
                <c:pt idx="24">
                  <c:v>49.360000999999997</c:v>
                </c:pt>
                <c:pt idx="25">
                  <c:v>52.009998000000003</c:v>
                </c:pt>
                <c:pt idx="26">
                  <c:v>54.240001999999997</c:v>
                </c:pt>
                <c:pt idx="27">
                  <c:v>53.349997999999999</c:v>
                </c:pt>
                <c:pt idx="28">
                  <c:v>53.759998000000003</c:v>
                </c:pt>
                <c:pt idx="29">
                  <c:v>54.880001</c:v>
                </c:pt>
                <c:pt idx="30">
                  <c:v>56.5</c:v>
                </c:pt>
                <c:pt idx="31">
                  <c:v>53.959999000000003</c:v>
                </c:pt>
                <c:pt idx="32">
                  <c:v>58.860000999999997</c:v>
                </c:pt>
                <c:pt idx="33">
                  <c:v>55.25</c:v>
                </c:pt>
                <c:pt idx="34">
                  <c:v>57.490001999999997</c:v>
                </c:pt>
                <c:pt idx="35">
                  <c:v>58.299999</c:v>
                </c:pt>
                <c:pt idx="36">
                  <c:v>57.689999</c:v>
                </c:pt>
                <c:pt idx="37">
                  <c:v>57</c:v>
                </c:pt>
                <c:pt idx="38">
                  <c:v>57.599997999999999</c:v>
                </c:pt>
                <c:pt idx="39">
                  <c:v>57.810001</c:v>
                </c:pt>
                <c:pt idx="40">
                  <c:v>57.689999</c:v>
                </c:pt>
                <c:pt idx="41">
                  <c:v>59.009998000000003</c:v>
                </c:pt>
                <c:pt idx="42">
                  <c:v>62.290000999999997</c:v>
                </c:pt>
                <c:pt idx="43">
                  <c:v>61.400002000000001</c:v>
                </c:pt>
                <c:pt idx="44">
                  <c:v>61</c:v>
                </c:pt>
                <c:pt idx="45">
                  <c:v>59.700001</c:v>
                </c:pt>
                <c:pt idx="46">
                  <c:v>61.5</c:v>
                </c:pt>
                <c:pt idx="47">
                  <c:v>61.5</c:v>
                </c:pt>
                <c:pt idx="48">
                  <c:v>59.099997999999999</c:v>
                </c:pt>
                <c:pt idx="49">
                  <c:v>59.77</c:v>
                </c:pt>
                <c:pt idx="50">
                  <c:v>60.860000999999997</c:v>
                </c:pt>
                <c:pt idx="51">
                  <c:v>59</c:v>
                </c:pt>
                <c:pt idx="52">
                  <c:v>58.110000999999997</c:v>
                </c:pt>
                <c:pt idx="53">
                  <c:v>54.599997999999999</c:v>
                </c:pt>
                <c:pt idx="54">
                  <c:v>56</c:v>
                </c:pt>
                <c:pt idx="55">
                  <c:v>59.970001000000003</c:v>
                </c:pt>
                <c:pt idx="56">
                  <c:v>57.75</c:v>
                </c:pt>
                <c:pt idx="57">
                  <c:v>57.720001000000003</c:v>
                </c:pt>
                <c:pt idx="58">
                  <c:v>57.169998</c:v>
                </c:pt>
                <c:pt idx="59">
                  <c:v>57.549999</c:v>
                </c:pt>
                <c:pt idx="60">
                  <c:v>57.400002000000001</c:v>
                </c:pt>
                <c:pt idx="61">
                  <c:v>57.810001</c:v>
                </c:pt>
                <c:pt idx="62">
                  <c:v>53.630001</c:v>
                </c:pt>
                <c:pt idx="63">
                  <c:v>53.18</c:v>
                </c:pt>
                <c:pt idx="64">
                  <c:v>56</c:v>
                </c:pt>
                <c:pt idx="65">
                  <c:v>52.310001</c:v>
                </c:pt>
                <c:pt idx="66">
                  <c:v>55</c:v>
                </c:pt>
                <c:pt idx="67">
                  <c:v>53.599997999999999</c:v>
                </c:pt>
                <c:pt idx="68">
                  <c:v>53.669998</c:v>
                </c:pt>
                <c:pt idx="69">
                  <c:v>54.009998000000003</c:v>
                </c:pt>
                <c:pt idx="70">
                  <c:v>53.110000999999997</c:v>
                </c:pt>
                <c:pt idx="71">
                  <c:v>53.400002000000001</c:v>
                </c:pt>
                <c:pt idx="72">
                  <c:v>53.150002000000001</c:v>
                </c:pt>
                <c:pt idx="73">
                  <c:v>51.619999</c:v>
                </c:pt>
                <c:pt idx="74">
                  <c:v>51.799999</c:v>
                </c:pt>
                <c:pt idx="75">
                  <c:v>53</c:v>
                </c:pt>
                <c:pt idx="76">
                  <c:v>55</c:v>
                </c:pt>
                <c:pt idx="77">
                  <c:v>55</c:v>
                </c:pt>
                <c:pt idx="78">
                  <c:v>56.889999000000003</c:v>
                </c:pt>
                <c:pt idx="79">
                  <c:v>56.43</c:v>
                </c:pt>
                <c:pt idx="80">
                  <c:v>55.380001</c:v>
                </c:pt>
                <c:pt idx="81">
                  <c:v>56.950001</c:v>
                </c:pt>
                <c:pt idx="82">
                  <c:v>57.77</c:v>
                </c:pt>
                <c:pt idx="83">
                  <c:v>57.529998999999997</c:v>
                </c:pt>
                <c:pt idx="84">
                  <c:v>57.619999</c:v>
                </c:pt>
                <c:pt idx="85">
                  <c:v>56</c:v>
                </c:pt>
                <c:pt idx="86">
                  <c:v>57.580002</c:v>
                </c:pt>
                <c:pt idx="87">
                  <c:v>57.310001</c:v>
                </c:pt>
                <c:pt idx="88">
                  <c:v>57.310001</c:v>
                </c:pt>
                <c:pt idx="89">
                  <c:v>55.669998</c:v>
                </c:pt>
                <c:pt idx="90">
                  <c:v>55</c:v>
                </c:pt>
                <c:pt idx="91">
                  <c:v>55</c:v>
                </c:pt>
                <c:pt idx="92">
                  <c:v>55.049999</c:v>
                </c:pt>
                <c:pt idx="93">
                  <c:v>56.549999</c:v>
                </c:pt>
                <c:pt idx="94">
                  <c:v>56.75</c:v>
                </c:pt>
                <c:pt idx="95">
                  <c:v>56.049999</c:v>
                </c:pt>
                <c:pt idx="96">
                  <c:v>56.099997999999999</c:v>
                </c:pt>
                <c:pt idx="97">
                  <c:v>58.23</c:v>
                </c:pt>
                <c:pt idx="98">
                  <c:v>60.450001</c:v>
                </c:pt>
                <c:pt idx="99">
                  <c:v>59.349997999999999</c:v>
                </c:pt>
                <c:pt idx="100">
                  <c:v>58.810001</c:v>
                </c:pt>
                <c:pt idx="101">
                  <c:v>58.259998000000003</c:v>
                </c:pt>
                <c:pt idx="102">
                  <c:v>56.720001000000003</c:v>
                </c:pt>
                <c:pt idx="103">
                  <c:v>56.424999</c:v>
                </c:pt>
              </c:numCache>
            </c:numRef>
          </c:val>
          <c:smooth val="0"/>
          <c:extLst>
            <c:ext xmlns:c16="http://schemas.microsoft.com/office/drawing/2014/chart" uri="{C3380CC4-5D6E-409C-BE32-E72D297353CC}">
              <c16:uniqueId val="{00000000-AB60-9A47-BC8B-CCE1510F17AC}"/>
            </c:ext>
          </c:extLst>
        </c:ser>
        <c:ser>
          <c:idx val="1"/>
          <c:order val="1"/>
          <c:tx>
            <c:strRef>
              <c:f>'2024 O C'!$C$1</c:f>
              <c:strCache>
                <c:ptCount val="1"/>
                <c:pt idx="0">
                  <c:v>Opened</c:v>
                </c:pt>
              </c:strCache>
            </c:strRef>
          </c:tx>
          <c:spPr>
            <a:ln w="28575" cap="rnd">
              <a:solidFill>
                <a:schemeClr val="accent2"/>
              </a:solidFill>
              <a:round/>
            </a:ln>
            <a:effectLst/>
          </c:spPr>
          <c:marker>
            <c:symbol val="circle"/>
            <c:size val="3"/>
            <c:spPr>
              <a:solidFill>
                <a:schemeClr val="accent2"/>
              </a:solidFill>
              <a:ln w="9525">
                <a:solidFill>
                  <a:schemeClr val="accent2"/>
                </a:solidFill>
              </a:ln>
              <a:effectLst/>
            </c:spPr>
          </c:marker>
          <c:cat>
            <c:strRef>
              <c:f>'2024 O C'!$A$2:$A$106</c:f>
              <c:strCache>
                <c:ptCount val="104"/>
                <c:pt idx="0">
                  <c:v>1/2/24</c:v>
                </c:pt>
                <c:pt idx="1">
                  <c:v>1/3/24</c:v>
                </c:pt>
                <c:pt idx="2">
                  <c:v>1/4/24</c:v>
                </c:pt>
                <c:pt idx="3">
                  <c:v>1/5/24</c:v>
                </c:pt>
                <c:pt idx="4">
                  <c:v>1/8/24</c:v>
                </c:pt>
                <c:pt idx="5">
                  <c:v>1/9/24</c:v>
                </c:pt>
                <c:pt idx="6">
                  <c:v>1/10/24</c:v>
                </c:pt>
                <c:pt idx="7">
                  <c:v>1/11/24</c:v>
                </c:pt>
                <c:pt idx="8">
                  <c:v>1/12/24</c:v>
                </c:pt>
                <c:pt idx="9">
                  <c:v>1/16/24</c:v>
                </c:pt>
                <c:pt idx="10">
                  <c:v>1/17/24</c:v>
                </c:pt>
                <c:pt idx="11">
                  <c:v>1/18/24</c:v>
                </c:pt>
                <c:pt idx="12">
                  <c:v>1/19/24</c:v>
                </c:pt>
                <c:pt idx="13">
                  <c:v>1/22/24</c:v>
                </c:pt>
                <c:pt idx="14">
                  <c:v>1/23/24</c:v>
                </c:pt>
                <c:pt idx="15">
                  <c:v>1/24/24</c:v>
                </c:pt>
                <c:pt idx="16">
                  <c:v>1/25/24</c:v>
                </c:pt>
                <c:pt idx="17">
                  <c:v>1/26/24</c:v>
                </c:pt>
                <c:pt idx="18">
                  <c:v>1/29/24</c:v>
                </c:pt>
                <c:pt idx="19">
                  <c:v>1/30/24</c:v>
                </c:pt>
                <c:pt idx="20">
                  <c:v>1/31/24</c:v>
                </c:pt>
                <c:pt idx="21">
                  <c:v>2/1/24</c:v>
                </c:pt>
                <c:pt idx="22">
                  <c:v>2/2/24</c:v>
                </c:pt>
                <c:pt idx="23">
                  <c:v>2/5/24</c:v>
                </c:pt>
                <c:pt idx="24">
                  <c:v>2/6/24</c:v>
                </c:pt>
                <c:pt idx="25">
                  <c:v>2/7/24</c:v>
                </c:pt>
                <c:pt idx="26">
                  <c:v>2/8/24</c:v>
                </c:pt>
                <c:pt idx="27">
                  <c:v>2/9/24</c:v>
                </c:pt>
                <c:pt idx="28">
                  <c:v>2/12/24</c:v>
                </c:pt>
                <c:pt idx="29">
                  <c:v>2/13/24</c:v>
                </c:pt>
                <c:pt idx="30">
                  <c:v>2/14/24</c:v>
                </c:pt>
                <c:pt idx="31">
                  <c:v>2/15/24</c:v>
                </c:pt>
                <c:pt idx="32">
                  <c:v>2/16/24</c:v>
                </c:pt>
                <c:pt idx="33">
                  <c:v>2/20/24</c:v>
                </c:pt>
                <c:pt idx="34">
                  <c:v>2/21/24</c:v>
                </c:pt>
                <c:pt idx="35">
                  <c:v>2/22/24</c:v>
                </c:pt>
                <c:pt idx="36">
                  <c:v>2/23/24</c:v>
                </c:pt>
                <c:pt idx="37">
                  <c:v>2/26/24</c:v>
                </c:pt>
                <c:pt idx="38">
                  <c:v>2/27/24</c:v>
                </c:pt>
                <c:pt idx="39">
                  <c:v>2/28/24</c:v>
                </c:pt>
                <c:pt idx="40">
                  <c:v>2/29/24</c:v>
                </c:pt>
                <c:pt idx="41">
                  <c:v>3/1/24</c:v>
                </c:pt>
                <c:pt idx="42">
                  <c:v>3/4/24</c:v>
                </c:pt>
                <c:pt idx="43">
                  <c:v>3/5/24</c:v>
                </c:pt>
                <c:pt idx="44">
                  <c:v>3/6/24</c:v>
                </c:pt>
                <c:pt idx="45">
                  <c:v>3/7/24</c:v>
                </c:pt>
                <c:pt idx="46">
                  <c:v>3/8/24</c:v>
                </c:pt>
                <c:pt idx="47">
                  <c:v>3/11/24</c:v>
                </c:pt>
                <c:pt idx="48">
                  <c:v>3/12/24</c:v>
                </c:pt>
                <c:pt idx="49">
                  <c:v>3/13/24</c:v>
                </c:pt>
                <c:pt idx="50">
                  <c:v>3/14/24</c:v>
                </c:pt>
                <c:pt idx="51">
                  <c:v>3/15/24</c:v>
                </c:pt>
                <c:pt idx="52">
                  <c:v>3/18/24</c:v>
                </c:pt>
                <c:pt idx="53">
                  <c:v>3/19/24</c:v>
                </c:pt>
                <c:pt idx="54">
                  <c:v>3/20/24</c:v>
                </c:pt>
                <c:pt idx="55">
                  <c:v>3/21/24</c:v>
                </c:pt>
                <c:pt idx="56">
                  <c:v>3/22/24</c:v>
                </c:pt>
                <c:pt idx="57">
                  <c:v>3/25/24</c:v>
                </c:pt>
                <c:pt idx="58">
                  <c:v>3/26/24</c:v>
                </c:pt>
                <c:pt idx="59">
                  <c:v>3/27/24</c:v>
                </c:pt>
                <c:pt idx="60">
                  <c:v>3/28/24</c:v>
                </c:pt>
                <c:pt idx="61">
                  <c:v>4/1/24</c:v>
                </c:pt>
                <c:pt idx="62">
                  <c:v>4/2/24</c:v>
                </c:pt>
                <c:pt idx="63">
                  <c:v>4/3/24</c:v>
                </c:pt>
                <c:pt idx="64">
                  <c:v>4/4/24</c:v>
                </c:pt>
                <c:pt idx="65">
                  <c:v>4/5/24</c:v>
                </c:pt>
                <c:pt idx="66">
                  <c:v>4/8/24</c:v>
                </c:pt>
                <c:pt idx="67">
                  <c:v>4/9/24</c:v>
                </c:pt>
                <c:pt idx="68">
                  <c:v>4/10/24</c:v>
                </c:pt>
                <c:pt idx="69">
                  <c:v>4/11/24</c:v>
                </c:pt>
                <c:pt idx="70">
                  <c:v>4/12/24</c:v>
                </c:pt>
                <c:pt idx="71">
                  <c:v>4/15/24</c:v>
                </c:pt>
                <c:pt idx="72">
                  <c:v>4/16/24</c:v>
                </c:pt>
                <c:pt idx="73">
                  <c:v>4/17/24</c:v>
                </c:pt>
                <c:pt idx="74">
                  <c:v>4/18/24</c:v>
                </c:pt>
                <c:pt idx="75">
                  <c:v>4/19/24</c:v>
                </c:pt>
                <c:pt idx="76">
                  <c:v>4/22/24</c:v>
                </c:pt>
                <c:pt idx="77">
                  <c:v>4/23/24</c:v>
                </c:pt>
                <c:pt idx="78">
                  <c:v>4/24/24</c:v>
                </c:pt>
                <c:pt idx="79">
                  <c:v>4/25/24</c:v>
                </c:pt>
                <c:pt idx="80">
                  <c:v>4/26/24</c:v>
                </c:pt>
                <c:pt idx="81">
                  <c:v>4/29/24</c:v>
                </c:pt>
                <c:pt idx="82">
                  <c:v>4/30/24</c:v>
                </c:pt>
                <c:pt idx="83">
                  <c:v>5/1/24</c:v>
                </c:pt>
                <c:pt idx="84">
                  <c:v>5/2/24</c:v>
                </c:pt>
                <c:pt idx="85">
                  <c:v>5/3/24</c:v>
                </c:pt>
                <c:pt idx="86">
                  <c:v>5/6/24</c:v>
                </c:pt>
                <c:pt idx="87">
                  <c:v>5/7/24</c:v>
                </c:pt>
                <c:pt idx="88">
                  <c:v>5/8/24</c:v>
                </c:pt>
                <c:pt idx="89">
                  <c:v>5/9/24</c:v>
                </c:pt>
                <c:pt idx="90">
                  <c:v>5/10/24</c:v>
                </c:pt>
                <c:pt idx="91">
                  <c:v>5/13/24</c:v>
                </c:pt>
                <c:pt idx="92">
                  <c:v>5/14/24</c:v>
                </c:pt>
                <c:pt idx="93">
                  <c:v>5/15/24</c:v>
                </c:pt>
                <c:pt idx="94">
                  <c:v>5/16/24</c:v>
                </c:pt>
                <c:pt idx="95">
                  <c:v>5/17/24</c:v>
                </c:pt>
                <c:pt idx="96">
                  <c:v>5/20/24</c:v>
                </c:pt>
                <c:pt idx="97">
                  <c:v>5/21/24</c:v>
                </c:pt>
                <c:pt idx="98">
                  <c:v>5/22/24</c:v>
                </c:pt>
                <c:pt idx="99">
                  <c:v>5/23/24</c:v>
                </c:pt>
                <c:pt idx="100">
                  <c:v>5/24/24</c:v>
                </c:pt>
                <c:pt idx="101">
                  <c:v>5/28/24</c:v>
                </c:pt>
                <c:pt idx="102">
                  <c:v>5/29/24</c:v>
                </c:pt>
                <c:pt idx="103">
                  <c:v>5/30/24</c:v>
                </c:pt>
              </c:strCache>
            </c:strRef>
          </c:cat>
          <c:val>
            <c:numRef>
              <c:f>'2024 O C'!$C$2:$C$106</c:f>
              <c:numCache>
                <c:formatCode>"$"#,##0.00_);\("$"#,##0.00\)</c:formatCode>
                <c:ptCount val="104"/>
                <c:pt idx="0">
                  <c:v>41.299999</c:v>
                </c:pt>
                <c:pt idx="1">
                  <c:v>41.299999</c:v>
                </c:pt>
                <c:pt idx="2">
                  <c:v>41.5</c:v>
                </c:pt>
                <c:pt idx="3">
                  <c:v>40.790000999999997</c:v>
                </c:pt>
                <c:pt idx="4">
                  <c:v>41.029998999999997</c:v>
                </c:pt>
                <c:pt idx="5">
                  <c:v>40.840000000000003</c:v>
                </c:pt>
                <c:pt idx="6">
                  <c:v>41.220001000000003</c:v>
                </c:pt>
                <c:pt idx="7">
                  <c:v>41.450001</c:v>
                </c:pt>
                <c:pt idx="8">
                  <c:v>41.650002000000001</c:v>
                </c:pt>
                <c:pt idx="9">
                  <c:v>40.240001999999997</c:v>
                </c:pt>
                <c:pt idx="10">
                  <c:v>41.630001</c:v>
                </c:pt>
                <c:pt idx="11">
                  <c:v>40.810001</c:v>
                </c:pt>
                <c:pt idx="12">
                  <c:v>40.849997999999999</c:v>
                </c:pt>
                <c:pt idx="13">
                  <c:v>40.700001</c:v>
                </c:pt>
                <c:pt idx="14">
                  <c:v>40.900002000000001</c:v>
                </c:pt>
                <c:pt idx="15">
                  <c:v>41.029998999999997</c:v>
                </c:pt>
                <c:pt idx="16">
                  <c:v>40.840000000000003</c:v>
                </c:pt>
                <c:pt idx="17">
                  <c:v>41.23</c:v>
                </c:pt>
                <c:pt idx="18">
                  <c:v>42.209999000000003</c:v>
                </c:pt>
                <c:pt idx="19">
                  <c:v>42.119999</c:v>
                </c:pt>
                <c:pt idx="20">
                  <c:v>43.130001</c:v>
                </c:pt>
                <c:pt idx="21">
                  <c:v>44.529998999999997</c:v>
                </c:pt>
                <c:pt idx="22">
                  <c:v>46.369999</c:v>
                </c:pt>
                <c:pt idx="23">
                  <c:v>48.099997999999999</c:v>
                </c:pt>
                <c:pt idx="24">
                  <c:v>48.990001999999997</c:v>
                </c:pt>
                <c:pt idx="25">
                  <c:v>52.240001999999997</c:v>
                </c:pt>
                <c:pt idx="26">
                  <c:v>53.5</c:v>
                </c:pt>
                <c:pt idx="27">
                  <c:v>53.93</c:v>
                </c:pt>
                <c:pt idx="28">
                  <c:v>54</c:v>
                </c:pt>
                <c:pt idx="29">
                  <c:v>53.700001</c:v>
                </c:pt>
                <c:pt idx="30">
                  <c:v>55.52</c:v>
                </c:pt>
                <c:pt idx="31">
                  <c:v>53.099997999999999</c:v>
                </c:pt>
                <c:pt idx="32">
                  <c:v>57.060001</c:v>
                </c:pt>
                <c:pt idx="33">
                  <c:v>55.720001000000003</c:v>
                </c:pt>
                <c:pt idx="34">
                  <c:v>55.720001000000003</c:v>
                </c:pt>
                <c:pt idx="35">
                  <c:v>57.700001</c:v>
                </c:pt>
                <c:pt idx="36">
                  <c:v>57.689999</c:v>
                </c:pt>
                <c:pt idx="37">
                  <c:v>57.549999</c:v>
                </c:pt>
                <c:pt idx="38">
                  <c:v>55.91</c:v>
                </c:pt>
                <c:pt idx="39">
                  <c:v>57.5</c:v>
                </c:pt>
                <c:pt idx="40">
                  <c:v>58.060001</c:v>
                </c:pt>
                <c:pt idx="41">
                  <c:v>58.880001</c:v>
                </c:pt>
                <c:pt idx="42">
                  <c:v>60.610000999999997</c:v>
                </c:pt>
                <c:pt idx="43">
                  <c:v>61.650002000000001</c:v>
                </c:pt>
                <c:pt idx="44">
                  <c:v>61.75</c:v>
                </c:pt>
                <c:pt idx="45">
                  <c:v>60</c:v>
                </c:pt>
                <c:pt idx="46">
                  <c:v>59.200001</c:v>
                </c:pt>
                <c:pt idx="47">
                  <c:v>61.5</c:v>
                </c:pt>
                <c:pt idx="48">
                  <c:v>59.830002</c:v>
                </c:pt>
                <c:pt idx="49">
                  <c:v>59.099997999999999</c:v>
                </c:pt>
                <c:pt idx="50">
                  <c:v>62</c:v>
                </c:pt>
                <c:pt idx="51">
                  <c:v>58.880001</c:v>
                </c:pt>
                <c:pt idx="52">
                  <c:v>58</c:v>
                </c:pt>
                <c:pt idx="53">
                  <c:v>54.25</c:v>
                </c:pt>
                <c:pt idx="54">
                  <c:v>55.779998999999997</c:v>
                </c:pt>
                <c:pt idx="55">
                  <c:v>58.049999</c:v>
                </c:pt>
                <c:pt idx="56">
                  <c:v>57.43</c:v>
                </c:pt>
                <c:pt idx="57">
                  <c:v>55.52</c:v>
                </c:pt>
                <c:pt idx="58">
                  <c:v>57.66</c:v>
                </c:pt>
                <c:pt idx="59">
                  <c:v>56.110000999999997</c:v>
                </c:pt>
                <c:pt idx="60">
                  <c:v>57.880001</c:v>
                </c:pt>
                <c:pt idx="61">
                  <c:v>58.25</c:v>
                </c:pt>
                <c:pt idx="62">
                  <c:v>53.540000999999997</c:v>
                </c:pt>
                <c:pt idx="63">
                  <c:v>52.310001</c:v>
                </c:pt>
                <c:pt idx="64">
                  <c:v>54.34</c:v>
                </c:pt>
                <c:pt idx="65">
                  <c:v>53.869999</c:v>
                </c:pt>
                <c:pt idx="66">
                  <c:v>53.5</c:v>
                </c:pt>
                <c:pt idx="67">
                  <c:v>54.380001</c:v>
                </c:pt>
                <c:pt idx="68">
                  <c:v>53.93</c:v>
                </c:pt>
                <c:pt idx="69">
                  <c:v>53.93</c:v>
                </c:pt>
                <c:pt idx="70">
                  <c:v>53.110000999999997</c:v>
                </c:pt>
                <c:pt idx="71">
                  <c:v>53.599997999999999</c:v>
                </c:pt>
                <c:pt idx="72">
                  <c:v>52.369999</c:v>
                </c:pt>
                <c:pt idx="73">
                  <c:v>52.540000999999997</c:v>
                </c:pt>
                <c:pt idx="74">
                  <c:v>52.48</c:v>
                </c:pt>
                <c:pt idx="75">
                  <c:v>52.830002</c:v>
                </c:pt>
                <c:pt idx="76">
                  <c:v>53.400002000000001</c:v>
                </c:pt>
                <c:pt idx="77">
                  <c:v>56</c:v>
                </c:pt>
                <c:pt idx="78">
                  <c:v>56</c:v>
                </c:pt>
                <c:pt idx="79">
                  <c:v>57.169998</c:v>
                </c:pt>
                <c:pt idx="80">
                  <c:v>57.470001000000003</c:v>
                </c:pt>
                <c:pt idx="81">
                  <c:v>56.860000999999997</c:v>
                </c:pt>
                <c:pt idx="82">
                  <c:v>58.200001</c:v>
                </c:pt>
                <c:pt idx="83">
                  <c:v>57.529998999999997</c:v>
                </c:pt>
                <c:pt idx="84">
                  <c:v>57.84</c:v>
                </c:pt>
                <c:pt idx="85">
                  <c:v>56</c:v>
                </c:pt>
                <c:pt idx="86">
                  <c:v>56</c:v>
                </c:pt>
                <c:pt idx="87">
                  <c:v>57.57</c:v>
                </c:pt>
                <c:pt idx="88">
                  <c:v>57.310001</c:v>
                </c:pt>
                <c:pt idx="89">
                  <c:v>55.669998</c:v>
                </c:pt>
                <c:pt idx="90">
                  <c:v>55</c:v>
                </c:pt>
                <c:pt idx="91">
                  <c:v>55</c:v>
                </c:pt>
                <c:pt idx="92">
                  <c:v>54.389999000000003</c:v>
                </c:pt>
                <c:pt idx="93">
                  <c:v>54.380001</c:v>
                </c:pt>
                <c:pt idx="94">
                  <c:v>57</c:v>
                </c:pt>
                <c:pt idx="95">
                  <c:v>56.049999</c:v>
                </c:pt>
                <c:pt idx="96">
                  <c:v>56.049999</c:v>
                </c:pt>
                <c:pt idx="97">
                  <c:v>57.52</c:v>
                </c:pt>
                <c:pt idx="98">
                  <c:v>58.23</c:v>
                </c:pt>
                <c:pt idx="99">
                  <c:v>59.349997999999999</c:v>
                </c:pt>
                <c:pt idx="100">
                  <c:v>58.810001</c:v>
                </c:pt>
                <c:pt idx="101">
                  <c:v>58.259998000000003</c:v>
                </c:pt>
                <c:pt idx="102">
                  <c:v>57.279998999999997</c:v>
                </c:pt>
                <c:pt idx="103">
                  <c:v>56.720001000000003</c:v>
                </c:pt>
              </c:numCache>
            </c:numRef>
          </c:val>
          <c:smooth val="0"/>
          <c:extLst>
            <c:ext xmlns:c16="http://schemas.microsoft.com/office/drawing/2014/chart" uri="{C3380CC4-5D6E-409C-BE32-E72D297353CC}">
              <c16:uniqueId val="{00000003-AB60-9A47-BC8B-CCE1510F17AC}"/>
            </c:ext>
          </c:extLst>
        </c:ser>
        <c:dLbls>
          <c:showLegendKey val="0"/>
          <c:showVal val="0"/>
          <c:showCatName val="0"/>
          <c:showSerName val="0"/>
          <c:showPercent val="0"/>
          <c:showBubbleSize val="0"/>
        </c:dLbls>
        <c:marker val="1"/>
        <c:smooth val="0"/>
        <c:axId val="1504075455"/>
        <c:axId val="1504153151"/>
      </c:lineChart>
      <c:catAx>
        <c:axId val="150407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04153151"/>
        <c:crosses val="autoZero"/>
        <c:auto val="1"/>
        <c:lblAlgn val="ctr"/>
        <c:lblOffset val="100"/>
        <c:noMultiLvlLbl val="0"/>
      </c:catAx>
      <c:valAx>
        <c:axId val="1504153151"/>
        <c:scaling>
          <c:orientation val="minMax"/>
          <c:min val="35"/>
        </c:scaling>
        <c:delete val="0"/>
        <c:axPos val="l"/>
        <c:majorGridlines>
          <c:spPr>
            <a:ln w="9525" cap="flat" cmpd="sng" algn="ctr">
              <a:no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04075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Stock Analysis.xlsx]2023 Vol!PivotTable3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2023</a:t>
            </a:r>
            <a:r>
              <a:rPr lang="en-US" baseline="0"/>
              <a:t> Stock Volume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668426062126853E-2"/>
          <c:y val="2.5428331875182269E-2"/>
          <c:w val="0.91820835857056327"/>
          <c:h val="0.78881561679790024"/>
        </c:manualLayout>
      </c:layout>
      <c:barChart>
        <c:barDir val="col"/>
        <c:grouping val="stacked"/>
        <c:varyColors val="0"/>
        <c:ser>
          <c:idx val="0"/>
          <c:order val="0"/>
          <c:tx>
            <c:strRef>
              <c:f>'2023 Vol'!$B$1</c:f>
              <c:strCache>
                <c:ptCount val="1"/>
                <c:pt idx="0">
                  <c:v>Total</c:v>
                </c:pt>
              </c:strCache>
            </c:strRef>
          </c:tx>
          <c:spPr>
            <a:solidFill>
              <a:schemeClr val="accent1"/>
            </a:solidFill>
            <a:ln>
              <a:noFill/>
            </a:ln>
            <a:effectLst/>
          </c:spPr>
          <c:invertIfNegative val="0"/>
          <c:cat>
            <c:strRef>
              <c:f>'2023 Vol'!$A$2:$A$150</c:f>
              <c:strCache>
                <c:ptCount val="148"/>
                <c:pt idx="0">
                  <c:v>5/31/23</c:v>
                </c:pt>
                <c:pt idx="1">
                  <c:v>6/1/23</c:v>
                </c:pt>
                <c:pt idx="2">
                  <c:v>6/2/23</c:v>
                </c:pt>
                <c:pt idx="3">
                  <c:v>6/5/23</c:v>
                </c:pt>
                <c:pt idx="4">
                  <c:v>6/6/23</c:v>
                </c:pt>
                <c:pt idx="5">
                  <c:v>6/7/23</c:v>
                </c:pt>
                <c:pt idx="6">
                  <c:v>6/8/23</c:v>
                </c:pt>
                <c:pt idx="7">
                  <c:v>6/9/23</c:v>
                </c:pt>
                <c:pt idx="8">
                  <c:v>6/12/23</c:v>
                </c:pt>
                <c:pt idx="9">
                  <c:v>6/13/23</c:v>
                </c:pt>
                <c:pt idx="10">
                  <c:v>6/14/23</c:v>
                </c:pt>
                <c:pt idx="11">
                  <c:v>6/15/23</c:v>
                </c:pt>
                <c:pt idx="12">
                  <c:v>6/16/23</c:v>
                </c:pt>
                <c:pt idx="13">
                  <c:v>6/20/23</c:v>
                </c:pt>
                <c:pt idx="14">
                  <c:v>6/21/23</c:v>
                </c:pt>
                <c:pt idx="15">
                  <c:v>6/22/23</c:v>
                </c:pt>
                <c:pt idx="16">
                  <c:v>6/23/23</c:v>
                </c:pt>
                <c:pt idx="17">
                  <c:v>6/26/23</c:v>
                </c:pt>
                <c:pt idx="18">
                  <c:v>6/27/23</c:v>
                </c:pt>
                <c:pt idx="19">
                  <c:v>6/28/23</c:v>
                </c:pt>
                <c:pt idx="20">
                  <c:v>6/29/23</c:v>
                </c:pt>
                <c:pt idx="21">
                  <c:v>6/30/23</c:v>
                </c:pt>
                <c:pt idx="22">
                  <c:v>7/3/23</c:v>
                </c:pt>
                <c:pt idx="23">
                  <c:v>7/5/23</c:v>
                </c:pt>
                <c:pt idx="24">
                  <c:v>7/6/23</c:v>
                </c:pt>
                <c:pt idx="25">
                  <c:v>7/7/23</c:v>
                </c:pt>
                <c:pt idx="26">
                  <c:v>7/10/23</c:v>
                </c:pt>
                <c:pt idx="27">
                  <c:v>7/11/23</c:v>
                </c:pt>
                <c:pt idx="28">
                  <c:v>7/12/23</c:v>
                </c:pt>
                <c:pt idx="29">
                  <c:v>7/13/23</c:v>
                </c:pt>
                <c:pt idx="30">
                  <c:v>7/14/23</c:v>
                </c:pt>
                <c:pt idx="31">
                  <c:v>7/17/23</c:v>
                </c:pt>
                <c:pt idx="32">
                  <c:v>7/18/23</c:v>
                </c:pt>
                <c:pt idx="33">
                  <c:v>7/19/23</c:v>
                </c:pt>
                <c:pt idx="34">
                  <c:v>7/20/23</c:v>
                </c:pt>
                <c:pt idx="35">
                  <c:v>7/21/23</c:v>
                </c:pt>
                <c:pt idx="36">
                  <c:v>7/24/23</c:v>
                </c:pt>
                <c:pt idx="37">
                  <c:v>7/25/23</c:v>
                </c:pt>
                <c:pt idx="38">
                  <c:v>7/26/23</c:v>
                </c:pt>
                <c:pt idx="39">
                  <c:v>7/27/23</c:v>
                </c:pt>
                <c:pt idx="40">
                  <c:v>7/28/23</c:v>
                </c:pt>
                <c:pt idx="41">
                  <c:v>7/31/23</c:v>
                </c:pt>
                <c:pt idx="42">
                  <c:v>8/1/23</c:v>
                </c:pt>
                <c:pt idx="43">
                  <c:v>8/2/23</c:v>
                </c:pt>
                <c:pt idx="44">
                  <c:v>8/3/23</c:v>
                </c:pt>
                <c:pt idx="45">
                  <c:v>8/4/23</c:v>
                </c:pt>
                <c:pt idx="46">
                  <c:v>8/7/23</c:v>
                </c:pt>
                <c:pt idx="47">
                  <c:v>8/8/23</c:v>
                </c:pt>
                <c:pt idx="48">
                  <c:v>8/9/23</c:v>
                </c:pt>
                <c:pt idx="49">
                  <c:v>8/10/23</c:v>
                </c:pt>
                <c:pt idx="50">
                  <c:v>8/11/23</c:v>
                </c:pt>
                <c:pt idx="51">
                  <c:v>8/14/23</c:v>
                </c:pt>
                <c:pt idx="52">
                  <c:v>8/15/23</c:v>
                </c:pt>
                <c:pt idx="53">
                  <c:v>8/16/23</c:v>
                </c:pt>
                <c:pt idx="54">
                  <c:v>8/17/23</c:v>
                </c:pt>
                <c:pt idx="55">
                  <c:v>8/18/23</c:v>
                </c:pt>
                <c:pt idx="56">
                  <c:v>8/21/23</c:v>
                </c:pt>
                <c:pt idx="57">
                  <c:v>8/22/23</c:v>
                </c:pt>
                <c:pt idx="58">
                  <c:v>8/23/23</c:v>
                </c:pt>
                <c:pt idx="59">
                  <c:v>8/24/23</c:v>
                </c:pt>
                <c:pt idx="60">
                  <c:v>8/25/23</c:v>
                </c:pt>
                <c:pt idx="61">
                  <c:v>8/28/23</c:v>
                </c:pt>
                <c:pt idx="62">
                  <c:v>8/29/23</c:v>
                </c:pt>
                <c:pt idx="63">
                  <c:v>8/30/23</c:v>
                </c:pt>
                <c:pt idx="64">
                  <c:v>8/31/23</c:v>
                </c:pt>
                <c:pt idx="65">
                  <c:v>9/1/23</c:v>
                </c:pt>
                <c:pt idx="66">
                  <c:v>9/5/23</c:v>
                </c:pt>
                <c:pt idx="67">
                  <c:v>9/6/23</c:v>
                </c:pt>
                <c:pt idx="68">
                  <c:v>9/7/23</c:v>
                </c:pt>
                <c:pt idx="69">
                  <c:v>9/8/23</c:v>
                </c:pt>
                <c:pt idx="70">
                  <c:v>9/11/23</c:v>
                </c:pt>
                <c:pt idx="71">
                  <c:v>9/12/23</c:v>
                </c:pt>
                <c:pt idx="72">
                  <c:v>9/13/23</c:v>
                </c:pt>
                <c:pt idx="73">
                  <c:v>9/14/23</c:v>
                </c:pt>
                <c:pt idx="74">
                  <c:v>9/15/23</c:v>
                </c:pt>
                <c:pt idx="75">
                  <c:v>9/18/23</c:v>
                </c:pt>
                <c:pt idx="76">
                  <c:v>9/19/23</c:v>
                </c:pt>
                <c:pt idx="77">
                  <c:v>9/20/23</c:v>
                </c:pt>
                <c:pt idx="78">
                  <c:v>9/21/23</c:v>
                </c:pt>
                <c:pt idx="79">
                  <c:v>9/22/23</c:v>
                </c:pt>
                <c:pt idx="80">
                  <c:v>9/25/23</c:v>
                </c:pt>
                <c:pt idx="81">
                  <c:v>9/26/23</c:v>
                </c:pt>
                <c:pt idx="82">
                  <c:v>9/27/23</c:v>
                </c:pt>
                <c:pt idx="83">
                  <c:v>9/28/23</c:v>
                </c:pt>
                <c:pt idx="84">
                  <c:v>9/29/23</c:v>
                </c:pt>
                <c:pt idx="85">
                  <c:v>10/2/23</c:v>
                </c:pt>
                <c:pt idx="86">
                  <c:v>10/3/23</c:v>
                </c:pt>
                <c:pt idx="87">
                  <c:v>10/4/23</c:v>
                </c:pt>
                <c:pt idx="88">
                  <c:v>10/5/23</c:v>
                </c:pt>
                <c:pt idx="89">
                  <c:v>10/6/23</c:v>
                </c:pt>
                <c:pt idx="90">
                  <c:v>10/9/23</c:v>
                </c:pt>
                <c:pt idx="91">
                  <c:v>10/10/23</c:v>
                </c:pt>
                <c:pt idx="92">
                  <c:v>10/11/23</c:v>
                </c:pt>
                <c:pt idx="93">
                  <c:v>10/12/23</c:v>
                </c:pt>
                <c:pt idx="94">
                  <c:v>10/13/23</c:v>
                </c:pt>
                <c:pt idx="95">
                  <c:v>10/16/23</c:v>
                </c:pt>
                <c:pt idx="96">
                  <c:v>10/17/23</c:v>
                </c:pt>
                <c:pt idx="97">
                  <c:v>10/18/23</c:v>
                </c:pt>
                <c:pt idx="98">
                  <c:v>10/19/23</c:v>
                </c:pt>
                <c:pt idx="99">
                  <c:v>10/20/23</c:v>
                </c:pt>
                <c:pt idx="100">
                  <c:v>10/23/23</c:v>
                </c:pt>
                <c:pt idx="101">
                  <c:v>10/24/23</c:v>
                </c:pt>
                <c:pt idx="102">
                  <c:v>10/25/23</c:v>
                </c:pt>
                <c:pt idx="103">
                  <c:v>10/26/23</c:v>
                </c:pt>
                <c:pt idx="104">
                  <c:v>10/27/23</c:v>
                </c:pt>
                <c:pt idx="105">
                  <c:v>10/30/23</c:v>
                </c:pt>
                <c:pt idx="106">
                  <c:v>10/31/23</c:v>
                </c:pt>
                <c:pt idx="107">
                  <c:v>11/1/23</c:v>
                </c:pt>
                <c:pt idx="108">
                  <c:v>11/2/23</c:v>
                </c:pt>
                <c:pt idx="109">
                  <c:v>11/3/23</c:v>
                </c:pt>
                <c:pt idx="110">
                  <c:v>11/6/23</c:v>
                </c:pt>
                <c:pt idx="111">
                  <c:v>11/7/23</c:v>
                </c:pt>
                <c:pt idx="112">
                  <c:v>11/8/23</c:v>
                </c:pt>
                <c:pt idx="113">
                  <c:v>11/9/23</c:v>
                </c:pt>
                <c:pt idx="114">
                  <c:v>11/10/23</c:v>
                </c:pt>
                <c:pt idx="115">
                  <c:v>11/13/23</c:v>
                </c:pt>
                <c:pt idx="116">
                  <c:v>11/14/23</c:v>
                </c:pt>
                <c:pt idx="117">
                  <c:v>11/15/23</c:v>
                </c:pt>
                <c:pt idx="118">
                  <c:v>11/16/23</c:v>
                </c:pt>
                <c:pt idx="119">
                  <c:v>11/17/23</c:v>
                </c:pt>
                <c:pt idx="120">
                  <c:v>11/20/23</c:v>
                </c:pt>
                <c:pt idx="121">
                  <c:v>11/21/23</c:v>
                </c:pt>
                <c:pt idx="122">
                  <c:v>11/22/23</c:v>
                </c:pt>
                <c:pt idx="123">
                  <c:v>11/24/23</c:v>
                </c:pt>
                <c:pt idx="124">
                  <c:v>11/27/23</c:v>
                </c:pt>
                <c:pt idx="125">
                  <c:v>11/28/23</c:v>
                </c:pt>
                <c:pt idx="126">
                  <c:v>11/29/23</c:v>
                </c:pt>
                <c:pt idx="127">
                  <c:v>11/30/23</c:v>
                </c:pt>
                <c:pt idx="128">
                  <c:v>12/1/23</c:v>
                </c:pt>
                <c:pt idx="129">
                  <c:v>12/4/23</c:v>
                </c:pt>
                <c:pt idx="130">
                  <c:v>12/5/23</c:v>
                </c:pt>
                <c:pt idx="131">
                  <c:v>12/6/23</c:v>
                </c:pt>
                <c:pt idx="132">
                  <c:v>12/7/23</c:v>
                </c:pt>
                <c:pt idx="133">
                  <c:v>12/8/23</c:v>
                </c:pt>
                <c:pt idx="134">
                  <c:v>12/11/23</c:v>
                </c:pt>
                <c:pt idx="135">
                  <c:v>12/12/23</c:v>
                </c:pt>
                <c:pt idx="136">
                  <c:v>12/13/23</c:v>
                </c:pt>
                <c:pt idx="137">
                  <c:v>12/14/23</c:v>
                </c:pt>
                <c:pt idx="138">
                  <c:v>12/15/23</c:v>
                </c:pt>
                <c:pt idx="139">
                  <c:v>12/18/23</c:v>
                </c:pt>
                <c:pt idx="140">
                  <c:v>12/19/23</c:v>
                </c:pt>
                <c:pt idx="141">
                  <c:v>12/20/23</c:v>
                </c:pt>
                <c:pt idx="142">
                  <c:v>12/21/23</c:v>
                </c:pt>
                <c:pt idx="143">
                  <c:v>12/22/23</c:v>
                </c:pt>
                <c:pt idx="144">
                  <c:v>12/26/23</c:v>
                </c:pt>
                <c:pt idx="145">
                  <c:v>12/27/23</c:v>
                </c:pt>
                <c:pt idx="146">
                  <c:v>12/28/23</c:v>
                </c:pt>
                <c:pt idx="147">
                  <c:v>12/29/23</c:v>
                </c:pt>
              </c:strCache>
            </c:strRef>
          </c:cat>
          <c:val>
            <c:numRef>
              <c:f>'2023 Vol'!$B$2:$B$150</c:f>
              <c:numCache>
                <c:formatCode>General</c:formatCode>
                <c:ptCount val="148"/>
                <c:pt idx="0">
                  <c:v>8500</c:v>
                </c:pt>
                <c:pt idx="1">
                  <c:v>900</c:v>
                </c:pt>
                <c:pt idx="2">
                  <c:v>2700</c:v>
                </c:pt>
                <c:pt idx="3">
                  <c:v>2400</c:v>
                </c:pt>
                <c:pt idx="4">
                  <c:v>700</c:v>
                </c:pt>
                <c:pt idx="5">
                  <c:v>0</c:v>
                </c:pt>
                <c:pt idx="6">
                  <c:v>1000</c:v>
                </c:pt>
                <c:pt idx="7">
                  <c:v>1000</c:v>
                </c:pt>
                <c:pt idx="8">
                  <c:v>2100</c:v>
                </c:pt>
                <c:pt idx="9">
                  <c:v>1000</c:v>
                </c:pt>
                <c:pt idx="10">
                  <c:v>1600</c:v>
                </c:pt>
                <c:pt idx="11">
                  <c:v>2700</c:v>
                </c:pt>
                <c:pt idx="12">
                  <c:v>1400</c:v>
                </c:pt>
                <c:pt idx="13">
                  <c:v>1600</c:v>
                </c:pt>
                <c:pt idx="14">
                  <c:v>3400</c:v>
                </c:pt>
                <c:pt idx="15">
                  <c:v>700</c:v>
                </c:pt>
                <c:pt idx="16">
                  <c:v>2100</c:v>
                </c:pt>
                <c:pt idx="17">
                  <c:v>200</c:v>
                </c:pt>
                <c:pt idx="18">
                  <c:v>800</c:v>
                </c:pt>
                <c:pt idx="19">
                  <c:v>1000</c:v>
                </c:pt>
                <c:pt idx="20">
                  <c:v>400</c:v>
                </c:pt>
                <c:pt idx="21">
                  <c:v>300</c:v>
                </c:pt>
                <c:pt idx="22">
                  <c:v>4500</c:v>
                </c:pt>
                <c:pt idx="23">
                  <c:v>600</c:v>
                </c:pt>
                <c:pt idx="24">
                  <c:v>3200</c:v>
                </c:pt>
                <c:pt idx="25">
                  <c:v>1500</c:v>
                </c:pt>
                <c:pt idx="26">
                  <c:v>9400</c:v>
                </c:pt>
                <c:pt idx="27">
                  <c:v>400</c:v>
                </c:pt>
                <c:pt idx="28">
                  <c:v>2000</c:v>
                </c:pt>
                <c:pt idx="29">
                  <c:v>2100</c:v>
                </c:pt>
                <c:pt idx="30">
                  <c:v>2100</c:v>
                </c:pt>
                <c:pt idx="31">
                  <c:v>4600</c:v>
                </c:pt>
                <c:pt idx="32">
                  <c:v>1600</c:v>
                </c:pt>
                <c:pt idx="33">
                  <c:v>2000</c:v>
                </c:pt>
                <c:pt idx="34">
                  <c:v>900</c:v>
                </c:pt>
                <c:pt idx="35">
                  <c:v>700</c:v>
                </c:pt>
                <c:pt idx="36">
                  <c:v>700</c:v>
                </c:pt>
                <c:pt idx="37">
                  <c:v>1200</c:v>
                </c:pt>
                <c:pt idx="38">
                  <c:v>1600</c:v>
                </c:pt>
                <c:pt idx="39">
                  <c:v>3600</c:v>
                </c:pt>
                <c:pt idx="40">
                  <c:v>500</c:v>
                </c:pt>
                <c:pt idx="41">
                  <c:v>1800</c:v>
                </c:pt>
                <c:pt idx="42">
                  <c:v>100</c:v>
                </c:pt>
                <c:pt idx="43">
                  <c:v>1700</c:v>
                </c:pt>
                <c:pt idx="44">
                  <c:v>700</c:v>
                </c:pt>
                <c:pt idx="45">
                  <c:v>0</c:v>
                </c:pt>
                <c:pt idx="46">
                  <c:v>1500</c:v>
                </c:pt>
                <c:pt idx="47">
                  <c:v>4200</c:v>
                </c:pt>
                <c:pt idx="48">
                  <c:v>1400</c:v>
                </c:pt>
                <c:pt idx="49">
                  <c:v>400</c:v>
                </c:pt>
                <c:pt idx="50">
                  <c:v>500</c:v>
                </c:pt>
                <c:pt idx="51">
                  <c:v>1100</c:v>
                </c:pt>
                <c:pt idx="52">
                  <c:v>12500</c:v>
                </c:pt>
                <c:pt idx="53">
                  <c:v>53300</c:v>
                </c:pt>
                <c:pt idx="54">
                  <c:v>600</c:v>
                </c:pt>
                <c:pt idx="55">
                  <c:v>1500</c:v>
                </c:pt>
                <c:pt idx="56">
                  <c:v>1000</c:v>
                </c:pt>
                <c:pt idx="57">
                  <c:v>800</c:v>
                </c:pt>
                <c:pt idx="58">
                  <c:v>700</c:v>
                </c:pt>
                <c:pt idx="59">
                  <c:v>400</c:v>
                </c:pt>
                <c:pt idx="60">
                  <c:v>1900</c:v>
                </c:pt>
                <c:pt idx="61">
                  <c:v>900</c:v>
                </c:pt>
                <c:pt idx="62">
                  <c:v>2900</c:v>
                </c:pt>
                <c:pt idx="63">
                  <c:v>2900</c:v>
                </c:pt>
                <c:pt idx="64">
                  <c:v>9500</c:v>
                </c:pt>
                <c:pt idx="65">
                  <c:v>500</c:v>
                </c:pt>
                <c:pt idx="66">
                  <c:v>1300</c:v>
                </c:pt>
                <c:pt idx="67">
                  <c:v>400</c:v>
                </c:pt>
                <c:pt idx="68">
                  <c:v>0</c:v>
                </c:pt>
                <c:pt idx="69">
                  <c:v>0</c:v>
                </c:pt>
                <c:pt idx="70">
                  <c:v>6800</c:v>
                </c:pt>
                <c:pt idx="71">
                  <c:v>1300</c:v>
                </c:pt>
                <c:pt idx="72">
                  <c:v>10000</c:v>
                </c:pt>
                <c:pt idx="73">
                  <c:v>1600</c:v>
                </c:pt>
                <c:pt idx="74">
                  <c:v>200</c:v>
                </c:pt>
                <c:pt idx="75">
                  <c:v>400</c:v>
                </c:pt>
                <c:pt idx="76">
                  <c:v>800</c:v>
                </c:pt>
                <c:pt idx="77">
                  <c:v>600</c:v>
                </c:pt>
                <c:pt idx="78">
                  <c:v>1300</c:v>
                </c:pt>
                <c:pt idx="79">
                  <c:v>100</c:v>
                </c:pt>
                <c:pt idx="80">
                  <c:v>400</c:v>
                </c:pt>
                <c:pt idx="81">
                  <c:v>1700</c:v>
                </c:pt>
                <c:pt idx="82">
                  <c:v>400</c:v>
                </c:pt>
                <c:pt idx="83">
                  <c:v>0</c:v>
                </c:pt>
                <c:pt idx="84">
                  <c:v>1200</c:v>
                </c:pt>
                <c:pt idx="85">
                  <c:v>0</c:v>
                </c:pt>
                <c:pt idx="86">
                  <c:v>700</c:v>
                </c:pt>
                <c:pt idx="87">
                  <c:v>600</c:v>
                </c:pt>
                <c:pt idx="88">
                  <c:v>1800</c:v>
                </c:pt>
                <c:pt idx="89">
                  <c:v>800</c:v>
                </c:pt>
                <c:pt idx="90">
                  <c:v>700</c:v>
                </c:pt>
                <c:pt idx="91">
                  <c:v>600</c:v>
                </c:pt>
                <c:pt idx="92">
                  <c:v>700</c:v>
                </c:pt>
                <c:pt idx="93">
                  <c:v>300</c:v>
                </c:pt>
                <c:pt idx="94">
                  <c:v>1300</c:v>
                </c:pt>
                <c:pt idx="95">
                  <c:v>800</c:v>
                </c:pt>
                <c:pt idx="96">
                  <c:v>0</c:v>
                </c:pt>
                <c:pt idx="97">
                  <c:v>600</c:v>
                </c:pt>
                <c:pt idx="98">
                  <c:v>0</c:v>
                </c:pt>
                <c:pt idx="99">
                  <c:v>1700</c:v>
                </c:pt>
                <c:pt idx="100">
                  <c:v>800</c:v>
                </c:pt>
                <c:pt idx="101">
                  <c:v>800</c:v>
                </c:pt>
                <c:pt idx="102">
                  <c:v>400</c:v>
                </c:pt>
                <c:pt idx="103">
                  <c:v>0</c:v>
                </c:pt>
                <c:pt idx="104">
                  <c:v>800</c:v>
                </c:pt>
                <c:pt idx="105">
                  <c:v>500</c:v>
                </c:pt>
                <c:pt idx="106">
                  <c:v>900</c:v>
                </c:pt>
                <c:pt idx="107">
                  <c:v>600</c:v>
                </c:pt>
                <c:pt idx="108">
                  <c:v>1900</c:v>
                </c:pt>
                <c:pt idx="109">
                  <c:v>700</c:v>
                </c:pt>
                <c:pt idx="110">
                  <c:v>1800</c:v>
                </c:pt>
                <c:pt idx="111">
                  <c:v>200</c:v>
                </c:pt>
                <c:pt idx="112">
                  <c:v>0</c:v>
                </c:pt>
                <c:pt idx="113">
                  <c:v>500</c:v>
                </c:pt>
                <c:pt idx="114">
                  <c:v>600</c:v>
                </c:pt>
                <c:pt idx="115">
                  <c:v>1200</c:v>
                </c:pt>
                <c:pt idx="116">
                  <c:v>1800</c:v>
                </c:pt>
                <c:pt idx="117">
                  <c:v>5200</c:v>
                </c:pt>
                <c:pt idx="118">
                  <c:v>1600</c:v>
                </c:pt>
                <c:pt idx="119">
                  <c:v>2100</c:v>
                </c:pt>
                <c:pt idx="120">
                  <c:v>5000</c:v>
                </c:pt>
                <c:pt idx="121">
                  <c:v>4400</c:v>
                </c:pt>
                <c:pt idx="122">
                  <c:v>400</c:v>
                </c:pt>
                <c:pt idx="123">
                  <c:v>1900</c:v>
                </c:pt>
                <c:pt idx="124">
                  <c:v>700</c:v>
                </c:pt>
                <c:pt idx="125">
                  <c:v>800</c:v>
                </c:pt>
                <c:pt idx="126">
                  <c:v>1000</c:v>
                </c:pt>
                <c:pt idx="127">
                  <c:v>2600</c:v>
                </c:pt>
                <c:pt idx="128">
                  <c:v>1200</c:v>
                </c:pt>
                <c:pt idx="129">
                  <c:v>1000</c:v>
                </c:pt>
                <c:pt idx="130">
                  <c:v>1700</c:v>
                </c:pt>
                <c:pt idx="131">
                  <c:v>800</c:v>
                </c:pt>
                <c:pt idx="132">
                  <c:v>1300</c:v>
                </c:pt>
                <c:pt idx="133">
                  <c:v>0</c:v>
                </c:pt>
                <c:pt idx="134">
                  <c:v>100</c:v>
                </c:pt>
                <c:pt idx="135">
                  <c:v>14300</c:v>
                </c:pt>
                <c:pt idx="136">
                  <c:v>11000</c:v>
                </c:pt>
                <c:pt idx="137">
                  <c:v>5100</c:v>
                </c:pt>
                <c:pt idx="138">
                  <c:v>1600</c:v>
                </c:pt>
                <c:pt idx="139">
                  <c:v>400</c:v>
                </c:pt>
                <c:pt idx="140">
                  <c:v>2900</c:v>
                </c:pt>
                <c:pt idx="141">
                  <c:v>700</c:v>
                </c:pt>
                <c:pt idx="142">
                  <c:v>0</c:v>
                </c:pt>
                <c:pt idx="143">
                  <c:v>3800</c:v>
                </c:pt>
                <c:pt idx="144">
                  <c:v>1500</c:v>
                </c:pt>
                <c:pt idx="145">
                  <c:v>900</c:v>
                </c:pt>
                <c:pt idx="146">
                  <c:v>2700</c:v>
                </c:pt>
                <c:pt idx="147">
                  <c:v>1400</c:v>
                </c:pt>
              </c:numCache>
            </c:numRef>
          </c:val>
          <c:extLst>
            <c:ext xmlns:c16="http://schemas.microsoft.com/office/drawing/2014/chart" uri="{C3380CC4-5D6E-409C-BE32-E72D297353CC}">
              <c16:uniqueId val="{00000000-EB2D-0B4F-9F15-6E8BD4077492}"/>
            </c:ext>
          </c:extLst>
        </c:ser>
        <c:dLbls>
          <c:showLegendKey val="0"/>
          <c:showVal val="0"/>
          <c:showCatName val="0"/>
          <c:showSerName val="0"/>
          <c:showPercent val="0"/>
          <c:showBubbleSize val="0"/>
        </c:dLbls>
        <c:gapWidth val="219"/>
        <c:overlap val="100"/>
        <c:axId val="1496856543"/>
        <c:axId val="1496858271"/>
      </c:barChart>
      <c:catAx>
        <c:axId val="149685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858271"/>
        <c:crosses val="autoZero"/>
        <c:auto val="1"/>
        <c:lblAlgn val="ctr"/>
        <c:lblOffset val="100"/>
        <c:noMultiLvlLbl val="0"/>
      </c:catAx>
      <c:valAx>
        <c:axId val="1496858271"/>
        <c:scaling>
          <c:orientation val="minMax"/>
          <c:max val="55000"/>
          <c:min val="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85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Stock Analysis.xlsx]2024 Vol!PivotTable4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2024</a:t>
            </a:r>
            <a:r>
              <a:rPr lang="en-US" baseline="0"/>
              <a:t> Stock Volume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'2024 Vol'!$B$1</c:f>
              <c:strCache>
                <c:ptCount val="1"/>
                <c:pt idx="0">
                  <c:v>Total</c:v>
                </c:pt>
              </c:strCache>
            </c:strRef>
          </c:tx>
          <c:spPr>
            <a:solidFill>
              <a:schemeClr val="accent1"/>
            </a:solidFill>
            <a:ln>
              <a:noFill/>
            </a:ln>
            <a:effectLst/>
          </c:spPr>
          <c:invertIfNegative val="0"/>
          <c:cat>
            <c:strRef>
              <c:f>'2024 Vol'!$A$2:$A$106</c:f>
              <c:strCache>
                <c:ptCount val="104"/>
                <c:pt idx="0">
                  <c:v>1/2/24</c:v>
                </c:pt>
                <c:pt idx="1">
                  <c:v>1/3/24</c:v>
                </c:pt>
                <c:pt idx="2">
                  <c:v>1/4/24</c:v>
                </c:pt>
                <c:pt idx="3">
                  <c:v>1/5/24</c:v>
                </c:pt>
                <c:pt idx="4">
                  <c:v>1/8/24</c:v>
                </c:pt>
                <c:pt idx="5">
                  <c:v>1/9/24</c:v>
                </c:pt>
                <c:pt idx="6">
                  <c:v>1/10/24</c:v>
                </c:pt>
                <c:pt idx="7">
                  <c:v>1/11/24</c:v>
                </c:pt>
                <c:pt idx="8">
                  <c:v>1/12/24</c:v>
                </c:pt>
                <c:pt idx="9">
                  <c:v>1/16/24</c:v>
                </c:pt>
                <c:pt idx="10">
                  <c:v>1/17/24</c:v>
                </c:pt>
                <c:pt idx="11">
                  <c:v>1/18/24</c:v>
                </c:pt>
                <c:pt idx="12">
                  <c:v>1/19/24</c:v>
                </c:pt>
                <c:pt idx="13">
                  <c:v>1/22/24</c:v>
                </c:pt>
                <c:pt idx="14">
                  <c:v>1/23/24</c:v>
                </c:pt>
                <c:pt idx="15">
                  <c:v>1/24/24</c:v>
                </c:pt>
                <c:pt idx="16">
                  <c:v>1/25/24</c:v>
                </c:pt>
                <c:pt idx="17">
                  <c:v>1/26/24</c:v>
                </c:pt>
                <c:pt idx="18">
                  <c:v>1/29/24</c:v>
                </c:pt>
                <c:pt idx="19">
                  <c:v>1/30/24</c:v>
                </c:pt>
                <c:pt idx="20">
                  <c:v>1/31/24</c:v>
                </c:pt>
                <c:pt idx="21">
                  <c:v>2/1/24</c:v>
                </c:pt>
                <c:pt idx="22">
                  <c:v>2/2/24</c:v>
                </c:pt>
                <c:pt idx="23">
                  <c:v>2/5/24</c:v>
                </c:pt>
                <c:pt idx="24">
                  <c:v>2/6/24</c:v>
                </c:pt>
                <c:pt idx="25">
                  <c:v>2/7/24</c:v>
                </c:pt>
                <c:pt idx="26">
                  <c:v>2/8/24</c:v>
                </c:pt>
                <c:pt idx="27">
                  <c:v>2/9/24</c:v>
                </c:pt>
                <c:pt idx="28">
                  <c:v>2/12/24</c:v>
                </c:pt>
                <c:pt idx="29">
                  <c:v>2/13/24</c:v>
                </c:pt>
                <c:pt idx="30">
                  <c:v>2/14/24</c:v>
                </c:pt>
                <c:pt idx="31">
                  <c:v>2/15/24</c:v>
                </c:pt>
                <c:pt idx="32">
                  <c:v>2/16/24</c:v>
                </c:pt>
                <c:pt idx="33">
                  <c:v>2/20/24</c:v>
                </c:pt>
                <c:pt idx="34">
                  <c:v>2/21/24</c:v>
                </c:pt>
                <c:pt idx="35">
                  <c:v>2/22/24</c:v>
                </c:pt>
                <c:pt idx="36">
                  <c:v>2/23/24</c:v>
                </c:pt>
                <c:pt idx="37">
                  <c:v>2/26/24</c:v>
                </c:pt>
                <c:pt idx="38">
                  <c:v>2/27/24</c:v>
                </c:pt>
                <c:pt idx="39">
                  <c:v>2/28/24</c:v>
                </c:pt>
                <c:pt idx="40">
                  <c:v>2/29/24</c:v>
                </c:pt>
                <c:pt idx="41">
                  <c:v>3/1/24</c:v>
                </c:pt>
                <c:pt idx="42">
                  <c:v>3/4/24</c:v>
                </c:pt>
                <c:pt idx="43">
                  <c:v>3/5/24</c:v>
                </c:pt>
                <c:pt idx="44">
                  <c:v>3/6/24</c:v>
                </c:pt>
                <c:pt idx="45">
                  <c:v>3/7/24</c:v>
                </c:pt>
                <c:pt idx="46">
                  <c:v>3/8/24</c:v>
                </c:pt>
                <c:pt idx="47">
                  <c:v>3/11/24</c:v>
                </c:pt>
                <c:pt idx="48">
                  <c:v>3/12/24</c:v>
                </c:pt>
                <c:pt idx="49">
                  <c:v>3/13/24</c:v>
                </c:pt>
                <c:pt idx="50">
                  <c:v>3/14/24</c:v>
                </c:pt>
                <c:pt idx="51">
                  <c:v>3/15/24</c:v>
                </c:pt>
                <c:pt idx="52">
                  <c:v>3/18/24</c:v>
                </c:pt>
                <c:pt idx="53">
                  <c:v>3/19/24</c:v>
                </c:pt>
                <c:pt idx="54">
                  <c:v>3/20/24</c:v>
                </c:pt>
                <c:pt idx="55">
                  <c:v>3/21/24</c:v>
                </c:pt>
                <c:pt idx="56">
                  <c:v>3/22/24</c:v>
                </c:pt>
                <c:pt idx="57">
                  <c:v>3/25/24</c:v>
                </c:pt>
                <c:pt idx="58">
                  <c:v>3/26/24</c:v>
                </c:pt>
                <c:pt idx="59">
                  <c:v>3/27/24</c:v>
                </c:pt>
                <c:pt idx="60">
                  <c:v>3/28/24</c:v>
                </c:pt>
                <c:pt idx="61">
                  <c:v>4/1/24</c:v>
                </c:pt>
                <c:pt idx="62">
                  <c:v>4/2/24</c:v>
                </c:pt>
                <c:pt idx="63">
                  <c:v>4/3/24</c:v>
                </c:pt>
                <c:pt idx="64">
                  <c:v>4/4/24</c:v>
                </c:pt>
                <c:pt idx="65">
                  <c:v>4/5/24</c:v>
                </c:pt>
                <c:pt idx="66">
                  <c:v>4/8/24</c:v>
                </c:pt>
                <c:pt idx="67">
                  <c:v>4/9/24</c:v>
                </c:pt>
                <c:pt idx="68">
                  <c:v>4/10/24</c:v>
                </c:pt>
                <c:pt idx="69">
                  <c:v>4/11/24</c:v>
                </c:pt>
                <c:pt idx="70">
                  <c:v>4/12/24</c:v>
                </c:pt>
                <c:pt idx="71">
                  <c:v>4/15/24</c:v>
                </c:pt>
                <c:pt idx="72">
                  <c:v>4/16/24</c:v>
                </c:pt>
                <c:pt idx="73">
                  <c:v>4/17/24</c:v>
                </c:pt>
                <c:pt idx="74">
                  <c:v>4/18/24</c:v>
                </c:pt>
                <c:pt idx="75">
                  <c:v>4/19/24</c:v>
                </c:pt>
                <c:pt idx="76">
                  <c:v>4/22/24</c:v>
                </c:pt>
                <c:pt idx="77">
                  <c:v>4/23/24</c:v>
                </c:pt>
                <c:pt idx="78">
                  <c:v>4/24/24</c:v>
                </c:pt>
                <c:pt idx="79">
                  <c:v>4/25/24</c:v>
                </c:pt>
                <c:pt idx="80">
                  <c:v>4/26/24</c:v>
                </c:pt>
                <c:pt idx="81">
                  <c:v>4/29/24</c:v>
                </c:pt>
                <c:pt idx="82">
                  <c:v>4/30/24</c:v>
                </c:pt>
                <c:pt idx="83">
                  <c:v>5/1/24</c:v>
                </c:pt>
                <c:pt idx="84">
                  <c:v>5/2/24</c:v>
                </c:pt>
                <c:pt idx="85">
                  <c:v>5/3/24</c:v>
                </c:pt>
                <c:pt idx="86">
                  <c:v>5/6/24</c:v>
                </c:pt>
                <c:pt idx="87">
                  <c:v>5/7/24</c:v>
                </c:pt>
                <c:pt idx="88">
                  <c:v>5/8/24</c:v>
                </c:pt>
                <c:pt idx="89">
                  <c:v>5/9/24</c:v>
                </c:pt>
                <c:pt idx="90">
                  <c:v>5/10/24</c:v>
                </c:pt>
                <c:pt idx="91">
                  <c:v>5/13/24</c:v>
                </c:pt>
                <c:pt idx="92">
                  <c:v>5/14/24</c:v>
                </c:pt>
                <c:pt idx="93">
                  <c:v>5/15/24</c:v>
                </c:pt>
                <c:pt idx="94">
                  <c:v>5/16/24</c:v>
                </c:pt>
                <c:pt idx="95">
                  <c:v>5/17/24</c:v>
                </c:pt>
                <c:pt idx="96">
                  <c:v>5/20/24</c:v>
                </c:pt>
                <c:pt idx="97">
                  <c:v>5/21/24</c:v>
                </c:pt>
                <c:pt idx="98">
                  <c:v>5/22/24</c:v>
                </c:pt>
                <c:pt idx="99">
                  <c:v>5/23/24</c:v>
                </c:pt>
                <c:pt idx="100">
                  <c:v>5/24/24</c:v>
                </c:pt>
                <c:pt idx="101">
                  <c:v>5/28/24</c:v>
                </c:pt>
                <c:pt idx="102">
                  <c:v>5/29/24</c:v>
                </c:pt>
                <c:pt idx="103">
                  <c:v>5/30/24</c:v>
                </c:pt>
              </c:strCache>
            </c:strRef>
          </c:cat>
          <c:val>
            <c:numRef>
              <c:f>'2024 Vol'!$B$2:$B$106</c:f>
              <c:numCache>
                <c:formatCode>General</c:formatCode>
                <c:ptCount val="104"/>
                <c:pt idx="0">
                  <c:v>400</c:v>
                </c:pt>
                <c:pt idx="1">
                  <c:v>0</c:v>
                </c:pt>
                <c:pt idx="2">
                  <c:v>300</c:v>
                </c:pt>
                <c:pt idx="3">
                  <c:v>0</c:v>
                </c:pt>
                <c:pt idx="4">
                  <c:v>300</c:v>
                </c:pt>
                <c:pt idx="5">
                  <c:v>3700</c:v>
                </c:pt>
                <c:pt idx="6">
                  <c:v>1900</c:v>
                </c:pt>
                <c:pt idx="7">
                  <c:v>0</c:v>
                </c:pt>
                <c:pt idx="8">
                  <c:v>700</c:v>
                </c:pt>
                <c:pt idx="9">
                  <c:v>108600</c:v>
                </c:pt>
                <c:pt idx="10">
                  <c:v>700</c:v>
                </c:pt>
                <c:pt idx="11">
                  <c:v>800</c:v>
                </c:pt>
                <c:pt idx="12">
                  <c:v>3200</c:v>
                </c:pt>
                <c:pt idx="13">
                  <c:v>2500</c:v>
                </c:pt>
                <c:pt idx="14">
                  <c:v>2400</c:v>
                </c:pt>
                <c:pt idx="15">
                  <c:v>1600</c:v>
                </c:pt>
                <c:pt idx="16">
                  <c:v>2200</c:v>
                </c:pt>
                <c:pt idx="17">
                  <c:v>800</c:v>
                </c:pt>
                <c:pt idx="18">
                  <c:v>1900</c:v>
                </c:pt>
                <c:pt idx="19">
                  <c:v>600</c:v>
                </c:pt>
                <c:pt idx="20">
                  <c:v>400</c:v>
                </c:pt>
                <c:pt idx="21">
                  <c:v>5400</c:v>
                </c:pt>
                <c:pt idx="22">
                  <c:v>5400</c:v>
                </c:pt>
                <c:pt idx="23">
                  <c:v>1400</c:v>
                </c:pt>
                <c:pt idx="24">
                  <c:v>1500</c:v>
                </c:pt>
                <c:pt idx="25">
                  <c:v>14800</c:v>
                </c:pt>
                <c:pt idx="26">
                  <c:v>5500</c:v>
                </c:pt>
                <c:pt idx="27">
                  <c:v>3700</c:v>
                </c:pt>
                <c:pt idx="28">
                  <c:v>900</c:v>
                </c:pt>
                <c:pt idx="29">
                  <c:v>4000</c:v>
                </c:pt>
                <c:pt idx="30">
                  <c:v>4700</c:v>
                </c:pt>
                <c:pt idx="31">
                  <c:v>1800</c:v>
                </c:pt>
                <c:pt idx="32">
                  <c:v>1800</c:v>
                </c:pt>
                <c:pt idx="33">
                  <c:v>2500</c:v>
                </c:pt>
                <c:pt idx="34">
                  <c:v>2300</c:v>
                </c:pt>
                <c:pt idx="35">
                  <c:v>3400</c:v>
                </c:pt>
                <c:pt idx="36">
                  <c:v>1300</c:v>
                </c:pt>
                <c:pt idx="37">
                  <c:v>1700</c:v>
                </c:pt>
                <c:pt idx="38">
                  <c:v>5300</c:v>
                </c:pt>
                <c:pt idx="39">
                  <c:v>7800</c:v>
                </c:pt>
                <c:pt idx="40">
                  <c:v>8600</c:v>
                </c:pt>
                <c:pt idx="41">
                  <c:v>9500</c:v>
                </c:pt>
                <c:pt idx="42">
                  <c:v>6700</c:v>
                </c:pt>
                <c:pt idx="43">
                  <c:v>11300</c:v>
                </c:pt>
                <c:pt idx="44">
                  <c:v>1300</c:v>
                </c:pt>
                <c:pt idx="45">
                  <c:v>2200</c:v>
                </c:pt>
                <c:pt idx="46">
                  <c:v>7500</c:v>
                </c:pt>
                <c:pt idx="47">
                  <c:v>0</c:v>
                </c:pt>
                <c:pt idx="48">
                  <c:v>5000</c:v>
                </c:pt>
                <c:pt idx="49">
                  <c:v>1200</c:v>
                </c:pt>
                <c:pt idx="50">
                  <c:v>13900</c:v>
                </c:pt>
                <c:pt idx="51">
                  <c:v>8300</c:v>
                </c:pt>
                <c:pt idx="52">
                  <c:v>1700</c:v>
                </c:pt>
                <c:pt idx="53">
                  <c:v>11000</c:v>
                </c:pt>
                <c:pt idx="54">
                  <c:v>800</c:v>
                </c:pt>
                <c:pt idx="55">
                  <c:v>800</c:v>
                </c:pt>
                <c:pt idx="56">
                  <c:v>5100</c:v>
                </c:pt>
                <c:pt idx="57">
                  <c:v>1200</c:v>
                </c:pt>
                <c:pt idx="58">
                  <c:v>2400</c:v>
                </c:pt>
                <c:pt idx="59">
                  <c:v>800</c:v>
                </c:pt>
                <c:pt idx="60">
                  <c:v>2900</c:v>
                </c:pt>
                <c:pt idx="61">
                  <c:v>1900</c:v>
                </c:pt>
                <c:pt idx="62">
                  <c:v>16400</c:v>
                </c:pt>
                <c:pt idx="63">
                  <c:v>600</c:v>
                </c:pt>
                <c:pt idx="64">
                  <c:v>4200</c:v>
                </c:pt>
                <c:pt idx="65">
                  <c:v>400</c:v>
                </c:pt>
                <c:pt idx="66">
                  <c:v>400</c:v>
                </c:pt>
                <c:pt idx="67">
                  <c:v>900</c:v>
                </c:pt>
                <c:pt idx="68">
                  <c:v>4500</c:v>
                </c:pt>
                <c:pt idx="69">
                  <c:v>1400</c:v>
                </c:pt>
                <c:pt idx="70">
                  <c:v>200</c:v>
                </c:pt>
                <c:pt idx="71">
                  <c:v>2800</c:v>
                </c:pt>
                <c:pt idx="72">
                  <c:v>600</c:v>
                </c:pt>
                <c:pt idx="73">
                  <c:v>12600</c:v>
                </c:pt>
                <c:pt idx="74">
                  <c:v>2900</c:v>
                </c:pt>
                <c:pt idx="75">
                  <c:v>1900</c:v>
                </c:pt>
                <c:pt idx="76">
                  <c:v>2200</c:v>
                </c:pt>
                <c:pt idx="77">
                  <c:v>1000</c:v>
                </c:pt>
                <c:pt idx="78">
                  <c:v>1500</c:v>
                </c:pt>
                <c:pt idx="79">
                  <c:v>700</c:v>
                </c:pt>
                <c:pt idx="80">
                  <c:v>500</c:v>
                </c:pt>
                <c:pt idx="81">
                  <c:v>900</c:v>
                </c:pt>
                <c:pt idx="82">
                  <c:v>2500</c:v>
                </c:pt>
                <c:pt idx="83">
                  <c:v>400</c:v>
                </c:pt>
                <c:pt idx="84">
                  <c:v>2100</c:v>
                </c:pt>
                <c:pt idx="85">
                  <c:v>100</c:v>
                </c:pt>
                <c:pt idx="86">
                  <c:v>1100</c:v>
                </c:pt>
                <c:pt idx="87">
                  <c:v>4500</c:v>
                </c:pt>
                <c:pt idx="88">
                  <c:v>0</c:v>
                </c:pt>
                <c:pt idx="89">
                  <c:v>900</c:v>
                </c:pt>
                <c:pt idx="90">
                  <c:v>300</c:v>
                </c:pt>
                <c:pt idx="91">
                  <c:v>0</c:v>
                </c:pt>
                <c:pt idx="92">
                  <c:v>4800</c:v>
                </c:pt>
                <c:pt idx="93">
                  <c:v>600</c:v>
                </c:pt>
                <c:pt idx="94">
                  <c:v>4000</c:v>
                </c:pt>
                <c:pt idx="95">
                  <c:v>900</c:v>
                </c:pt>
                <c:pt idx="96">
                  <c:v>600</c:v>
                </c:pt>
                <c:pt idx="97">
                  <c:v>1000</c:v>
                </c:pt>
                <c:pt idx="98">
                  <c:v>6200</c:v>
                </c:pt>
                <c:pt idx="99">
                  <c:v>600</c:v>
                </c:pt>
                <c:pt idx="100">
                  <c:v>600</c:v>
                </c:pt>
                <c:pt idx="101">
                  <c:v>2600</c:v>
                </c:pt>
                <c:pt idx="102">
                  <c:v>5400</c:v>
                </c:pt>
                <c:pt idx="103">
                  <c:v>350</c:v>
                </c:pt>
              </c:numCache>
            </c:numRef>
          </c:val>
          <c:extLst>
            <c:ext xmlns:c16="http://schemas.microsoft.com/office/drawing/2014/chart" uri="{C3380CC4-5D6E-409C-BE32-E72D297353CC}">
              <c16:uniqueId val="{00000004-0F0B-AA46-AB72-376BB4C320FD}"/>
            </c:ext>
          </c:extLst>
        </c:ser>
        <c:dLbls>
          <c:showLegendKey val="0"/>
          <c:showVal val="0"/>
          <c:showCatName val="0"/>
          <c:showSerName val="0"/>
          <c:showPercent val="0"/>
          <c:showBubbleSize val="0"/>
        </c:dLbls>
        <c:gapWidth val="219"/>
        <c:overlap val="100"/>
        <c:axId val="1545694543"/>
        <c:axId val="1545850783"/>
      </c:barChart>
      <c:catAx>
        <c:axId val="154569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50783"/>
        <c:crosses val="autoZero"/>
        <c:auto val="1"/>
        <c:lblAlgn val="ctr"/>
        <c:lblOffset val="100"/>
        <c:noMultiLvlLbl val="0"/>
      </c:catAx>
      <c:valAx>
        <c:axId val="1545850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69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481725</xdr:colOff>
      <xdr:row>50</xdr:row>
      <xdr:rowOff>131380</xdr:rowOff>
    </xdr:from>
    <xdr:to>
      <xdr:col>22</xdr:col>
      <xdr:colOff>308304</xdr:colOff>
      <xdr:row>75</xdr:row>
      <xdr:rowOff>87587</xdr:rowOff>
    </xdr:to>
    <xdr:sp macro="" textlink="">
      <xdr:nvSpPr>
        <xdr:cNvPr id="55" name="Rounded Rectangle 54">
          <a:extLst>
            <a:ext uri="{FF2B5EF4-FFF2-40B4-BE49-F238E27FC236}">
              <a16:creationId xmlns:a16="http://schemas.microsoft.com/office/drawing/2014/main" id="{A50D4AA1-FD9F-634D-A062-86716465060A}"/>
            </a:ext>
          </a:extLst>
        </xdr:cNvPr>
        <xdr:cNvSpPr/>
      </xdr:nvSpPr>
      <xdr:spPr>
        <a:xfrm>
          <a:off x="481725" y="9984828"/>
          <a:ext cx="18132096" cy="4882931"/>
        </a:xfrm>
        <a:prstGeom prst="roundRect">
          <a:avLst/>
        </a:prstGeom>
        <a:solidFill>
          <a:schemeClr val="bg1">
            <a:lumMod val="95000"/>
          </a:schemeClr>
        </a:solidFill>
        <a:ln>
          <a:noFill/>
        </a:ln>
        <a:effectLst>
          <a:outerShdw blurRad="398142" dist="38100" dir="5400000" sx="101057" sy="101057" algn="t" rotWithShape="0">
            <a:prstClr val="black">
              <a:alpha val="1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12</xdr:col>
      <xdr:colOff>65689</xdr:colOff>
      <xdr:row>53</xdr:row>
      <xdr:rowOff>1</xdr:rowOff>
    </xdr:from>
    <xdr:to>
      <xdr:col>21</xdr:col>
      <xdr:colOff>569311</xdr:colOff>
      <xdr:row>73</xdr:row>
      <xdr:rowOff>21897</xdr:rowOff>
    </xdr:to>
    <xdr:sp macro="" textlink="">
      <xdr:nvSpPr>
        <xdr:cNvPr id="56" name="Rounded Rectangle 55">
          <a:extLst>
            <a:ext uri="{FF2B5EF4-FFF2-40B4-BE49-F238E27FC236}">
              <a16:creationId xmlns:a16="http://schemas.microsoft.com/office/drawing/2014/main" id="{DA1D1175-D559-2D4E-B8C0-6045D45489B3}"/>
            </a:ext>
          </a:extLst>
        </xdr:cNvPr>
        <xdr:cNvSpPr/>
      </xdr:nvSpPr>
      <xdr:spPr>
        <a:xfrm>
          <a:off x="10050517" y="10444656"/>
          <a:ext cx="7992242" cy="3963275"/>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558800</xdr:colOff>
      <xdr:row>8</xdr:row>
      <xdr:rowOff>101600</xdr:rowOff>
    </xdr:from>
    <xdr:to>
      <xdr:col>22</xdr:col>
      <xdr:colOff>254000</xdr:colOff>
      <xdr:row>35</xdr:row>
      <xdr:rowOff>101600</xdr:rowOff>
    </xdr:to>
    <xdr:sp macro="" textlink="">
      <xdr:nvSpPr>
        <xdr:cNvPr id="16" name="Rounded Rectangle 15">
          <a:extLst>
            <a:ext uri="{FF2B5EF4-FFF2-40B4-BE49-F238E27FC236}">
              <a16:creationId xmlns:a16="http://schemas.microsoft.com/office/drawing/2014/main" id="{4B1AD49F-3790-FBB1-C6F5-D942942B2306}"/>
            </a:ext>
          </a:extLst>
        </xdr:cNvPr>
        <xdr:cNvSpPr/>
      </xdr:nvSpPr>
      <xdr:spPr>
        <a:xfrm>
          <a:off x="558800" y="1727200"/>
          <a:ext cx="17949333" cy="5486400"/>
        </a:xfrm>
        <a:prstGeom prst="roundRect">
          <a:avLst/>
        </a:prstGeom>
        <a:solidFill>
          <a:schemeClr val="bg1">
            <a:lumMod val="95000"/>
          </a:schemeClr>
        </a:solidFill>
        <a:ln>
          <a:noFill/>
        </a:ln>
        <a:effectLst>
          <a:outerShdw blurRad="402215" sx="102000" sy="102000" algn="ctr" rotWithShape="0">
            <a:prstClr val="black">
              <a:alpha val="1784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12</xdr:col>
      <xdr:colOff>275989</xdr:colOff>
      <xdr:row>9</xdr:row>
      <xdr:rowOff>84667</xdr:rowOff>
    </xdr:from>
    <xdr:to>
      <xdr:col>19</xdr:col>
      <xdr:colOff>237067</xdr:colOff>
      <xdr:row>17</xdr:row>
      <xdr:rowOff>55797</xdr:rowOff>
    </xdr:to>
    <xdr:sp macro="" textlink="">
      <xdr:nvSpPr>
        <xdr:cNvPr id="15" name="Rounded Rectangle 14">
          <a:extLst>
            <a:ext uri="{FF2B5EF4-FFF2-40B4-BE49-F238E27FC236}">
              <a16:creationId xmlns:a16="http://schemas.microsoft.com/office/drawing/2014/main" id="{4B6696AF-AA6D-4245-AA2A-771AD2B8FB13}"/>
            </a:ext>
          </a:extLst>
        </xdr:cNvPr>
        <xdr:cNvSpPr/>
      </xdr:nvSpPr>
      <xdr:spPr>
        <a:xfrm>
          <a:off x="10232789" y="1913467"/>
          <a:ext cx="5769211" cy="1596730"/>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211777</xdr:colOff>
      <xdr:row>17</xdr:row>
      <xdr:rowOff>167134</xdr:rowOff>
    </xdr:from>
    <xdr:to>
      <xdr:col>21</xdr:col>
      <xdr:colOff>517498</xdr:colOff>
      <xdr:row>33</xdr:row>
      <xdr:rowOff>36223</xdr:rowOff>
    </xdr:to>
    <xdr:sp macro="" textlink="">
      <xdr:nvSpPr>
        <xdr:cNvPr id="14" name="Rounded Rectangle 13">
          <a:extLst>
            <a:ext uri="{FF2B5EF4-FFF2-40B4-BE49-F238E27FC236}">
              <a16:creationId xmlns:a16="http://schemas.microsoft.com/office/drawing/2014/main" id="{62EFFAF2-860C-EF49-B547-EF545A3F92A8}"/>
            </a:ext>
          </a:extLst>
        </xdr:cNvPr>
        <xdr:cNvSpPr/>
      </xdr:nvSpPr>
      <xdr:spPr>
        <a:xfrm>
          <a:off x="10168577" y="3621534"/>
          <a:ext cx="7773321" cy="3120289"/>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145982</xdr:colOff>
      <xdr:row>18</xdr:row>
      <xdr:rowOff>0</xdr:rowOff>
    </xdr:from>
    <xdr:to>
      <xdr:col>10</xdr:col>
      <xdr:colOff>456761</xdr:colOff>
      <xdr:row>33</xdr:row>
      <xdr:rowOff>72289</xdr:rowOff>
    </xdr:to>
    <xdr:sp macro="" textlink="">
      <xdr:nvSpPr>
        <xdr:cNvPr id="9" name="Rounded Rectangle 8">
          <a:extLst>
            <a:ext uri="{FF2B5EF4-FFF2-40B4-BE49-F238E27FC236}">
              <a16:creationId xmlns:a16="http://schemas.microsoft.com/office/drawing/2014/main" id="{6D30ABB2-EE24-9848-981C-1C5CA93B50B1}"/>
            </a:ext>
          </a:extLst>
        </xdr:cNvPr>
        <xdr:cNvSpPr/>
      </xdr:nvSpPr>
      <xdr:spPr>
        <a:xfrm>
          <a:off x="975715" y="3657600"/>
          <a:ext cx="7778379" cy="3120289"/>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432086</xdr:colOff>
      <xdr:row>18</xdr:row>
      <xdr:rowOff>163178</xdr:rowOff>
    </xdr:from>
    <xdr:to>
      <xdr:col>10</xdr:col>
      <xdr:colOff>209726</xdr:colOff>
      <xdr:row>33</xdr:row>
      <xdr:rowOff>9809</xdr:rowOff>
    </xdr:to>
    <xdr:graphicFrame macro="">
      <xdr:nvGraphicFramePr>
        <xdr:cNvPr id="2" name="Chart 1">
          <a:extLst>
            <a:ext uri="{FF2B5EF4-FFF2-40B4-BE49-F238E27FC236}">
              <a16:creationId xmlns:a16="http://schemas.microsoft.com/office/drawing/2014/main" id="{8A46CA01-1F77-4C42-B253-894147D1B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548645</xdr:colOff>
      <xdr:row>9</xdr:row>
      <xdr:rowOff>145195</xdr:rowOff>
    </xdr:from>
    <xdr:to>
      <xdr:col>10</xdr:col>
      <xdr:colOff>355601</xdr:colOff>
      <xdr:row>16</xdr:row>
      <xdr:rowOff>152401</xdr:rowOff>
    </xdr:to>
    <mc:AlternateContent xmlns:mc="http://schemas.openxmlformats.org/markup-compatibility/2006" xmlns:a14="http://schemas.microsoft.com/office/drawing/2010/main">
      <mc:Choice Requires="a14">
        <xdr:graphicFrame macro="">
          <xdr:nvGraphicFramePr>
            <xdr:cNvPr id="3" name="2023 2">
              <a:extLst>
                <a:ext uri="{FF2B5EF4-FFF2-40B4-BE49-F238E27FC236}">
                  <a16:creationId xmlns:a16="http://schemas.microsoft.com/office/drawing/2014/main" id="{19D9900C-4DBC-134F-8BFE-DE7393794F24}"/>
                </a:ext>
              </a:extLst>
            </xdr:cNvPr>
            <xdr:cNvGraphicFramePr/>
          </xdr:nvGraphicFramePr>
          <xdr:xfrm>
            <a:off x="0" y="0"/>
            <a:ext cx="0" cy="0"/>
          </xdr:xfrm>
          <a:graphic>
            <a:graphicData uri="http://schemas.microsoft.com/office/drawing/2010/slicer">
              <sle:slicer xmlns:sle="http://schemas.microsoft.com/office/drawing/2010/slicer" name="2023 2"/>
            </a:graphicData>
          </a:graphic>
        </xdr:graphicFrame>
      </mc:Choice>
      <mc:Fallback xmlns="">
        <xdr:sp macro="" textlink="">
          <xdr:nvSpPr>
            <xdr:cNvPr id="0" name=""/>
            <xdr:cNvSpPr>
              <a:spLocks noTextEdit="1"/>
            </xdr:cNvSpPr>
          </xdr:nvSpPr>
          <xdr:spPr>
            <a:xfrm>
              <a:off x="7254245" y="1973995"/>
              <a:ext cx="1483356" cy="1429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438731</xdr:colOff>
      <xdr:row>18</xdr:row>
      <xdr:rowOff>142733</xdr:rowOff>
    </xdr:from>
    <xdr:to>
      <xdr:col>21</xdr:col>
      <xdr:colOff>219518</xdr:colOff>
      <xdr:row>32</xdr:row>
      <xdr:rowOff>197341</xdr:rowOff>
    </xdr:to>
    <xdr:graphicFrame macro="">
      <xdr:nvGraphicFramePr>
        <xdr:cNvPr id="4" name="Chart 3">
          <a:extLst>
            <a:ext uri="{FF2B5EF4-FFF2-40B4-BE49-F238E27FC236}">
              <a16:creationId xmlns:a16="http://schemas.microsoft.com/office/drawing/2014/main" id="{99AA8392-FC1E-BF46-B4C5-11BD8FDFF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430380</xdr:colOff>
      <xdr:row>9</xdr:row>
      <xdr:rowOff>151759</xdr:rowOff>
    </xdr:from>
    <xdr:to>
      <xdr:col>21</xdr:col>
      <xdr:colOff>372533</xdr:colOff>
      <xdr:row>16</xdr:row>
      <xdr:rowOff>152401</xdr:rowOff>
    </xdr:to>
    <mc:AlternateContent xmlns:mc="http://schemas.openxmlformats.org/markup-compatibility/2006" xmlns:a14="http://schemas.microsoft.com/office/drawing/2010/main">
      <mc:Choice Requires="a14">
        <xdr:graphicFrame macro="">
          <xdr:nvGraphicFramePr>
            <xdr:cNvPr id="5" name="2024 2">
              <a:extLst>
                <a:ext uri="{FF2B5EF4-FFF2-40B4-BE49-F238E27FC236}">
                  <a16:creationId xmlns:a16="http://schemas.microsoft.com/office/drawing/2014/main" id="{33FCB5D8-F949-3643-A9C2-2E23E8ECD674}"/>
                </a:ext>
              </a:extLst>
            </xdr:cNvPr>
            <xdr:cNvGraphicFramePr/>
          </xdr:nvGraphicFramePr>
          <xdr:xfrm>
            <a:off x="0" y="0"/>
            <a:ext cx="0" cy="0"/>
          </xdr:xfrm>
          <a:graphic>
            <a:graphicData uri="http://schemas.microsoft.com/office/drawing/2010/slicer">
              <sle:slicer xmlns:sle="http://schemas.microsoft.com/office/drawing/2010/slicer" name="2024 2"/>
            </a:graphicData>
          </a:graphic>
        </xdr:graphicFrame>
      </mc:Choice>
      <mc:Fallback xmlns="">
        <xdr:sp macro="" textlink="">
          <xdr:nvSpPr>
            <xdr:cNvPr id="0" name=""/>
            <xdr:cNvSpPr>
              <a:spLocks noTextEdit="1"/>
            </xdr:cNvSpPr>
          </xdr:nvSpPr>
          <xdr:spPr>
            <a:xfrm>
              <a:off x="16356180" y="1980559"/>
              <a:ext cx="1618553" cy="14230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247258</xdr:colOff>
      <xdr:row>9</xdr:row>
      <xdr:rowOff>81218</xdr:rowOff>
    </xdr:from>
    <xdr:to>
      <xdr:col>8</xdr:col>
      <xdr:colOff>389467</xdr:colOff>
      <xdr:row>17</xdr:row>
      <xdr:rowOff>52348</xdr:rowOff>
    </xdr:to>
    <xdr:sp macro="" textlink="">
      <xdr:nvSpPr>
        <xdr:cNvPr id="8" name="Rounded Rectangle 7">
          <a:extLst>
            <a:ext uri="{FF2B5EF4-FFF2-40B4-BE49-F238E27FC236}">
              <a16:creationId xmlns:a16="http://schemas.microsoft.com/office/drawing/2014/main" id="{1CB85D5D-3199-1DDB-86DC-D2D7C7053738}"/>
            </a:ext>
          </a:extLst>
        </xdr:cNvPr>
        <xdr:cNvSpPr/>
      </xdr:nvSpPr>
      <xdr:spPr>
        <a:xfrm>
          <a:off x="1080696" y="1867156"/>
          <a:ext cx="5976271" cy="1558630"/>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456003</xdr:colOff>
      <xdr:row>11</xdr:row>
      <xdr:rowOff>64161</xdr:rowOff>
    </xdr:from>
    <xdr:to>
      <xdr:col>8</xdr:col>
      <xdr:colOff>218282</xdr:colOff>
      <xdr:row>17</xdr:row>
      <xdr:rowOff>79373</xdr:rowOff>
    </xdr:to>
    <xdr:sp macro="" textlink="">
      <xdr:nvSpPr>
        <xdr:cNvPr id="10" name="TextBox 9">
          <a:extLst>
            <a:ext uri="{FF2B5EF4-FFF2-40B4-BE49-F238E27FC236}">
              <a16:creationId xmlns:a16="http://schemas.microsoft.com/office/drawing/2014/main" id="{6A4582F3-B4A1-EEB4-5231-001BDC29D66F}"/>
            </a:ext>
          </a:extLst>
        </xdr:cNvPr>
        <xdr:cNvSpPr txBox="1"/>
      </xdr:nvSpPr>
      <xdr:spPr>
        <a:xfrm>
          <a:off x="1289441" y="2246974"/>
          <a:ext cx="5596341" cy="1205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solidFill>
                <a:schemeClr val="bg1"/>
              </a:solidFill>
              <a:latin typeface="Book Antiqua" panose="02040602050305030304" pitchFamily="18" charset="0"/>
            </a:rPr>
            <a:t>Hyundai  Stock  2023</a:t>
          </a:r>
        </a:p>
      </xdr:txBody>
    </xdr:sp>
    <xdr:clientData/>
  </xdr:twoCellAnchor>
  <xdr:twoCellAnchor>
    <xdr:from>
      <xdr:col>12</xdr:col>
      <xdr:colOff>497807</xdr:colOff>
      <xdr:row>11</xdr:row>
      <xdr:rowOff>62256</xdr:rowOff>
    </xdr:from>
    <xdr:to>
      <xdr:col>19</xdr:col>
      <xdr:colOff>238123</xdr:colOff>
      <xdr:row>17</xdr:row>
      <xdr:rowOff>59530</xdr:rowOff>
    </xdr:to>
    <xdr:sp macro="" textlink="">
      <xdr:nvSpPr>
        <xdr:cNvPr id="12" name="TextBox 11">
          <a:extLst>
            <a:ext uri="{FF2B5EF4-FFF2-40B4-BE49-F238E27FC236}">
              <a16:creationId xmlns:a16="http://schemas.microsoft.com/office/drawing/2014/main" id="{A4186151-6A8E-7446-B4CA-764AFCD220F5}"/>
            </a:ext>
          </a:extLst>
        </xdr:cNvPr>
        <xdr:cNvSpPr txBox="1"/>
      </xdr:nvSpPr>
      <xdr:spPr>
        <a:xfrm>
          <a:off x="10499057" y="2245069"/>
          <a:ext cx="5574379" cy="118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solidFill>
                <a:schemeClr val="bg1"/>
              </a:solidFill>
              <a:latin typeface="Book Antiqua" panose="02040602050305030304" pitchFamily="18" charset="0"/>
            </a:rPr>
            <a:t>Hyundai  Stock  2024</a:t>
          </a:r>
        </a:p>
      </xdr:txBody>
    </xdr:sp>
    <xdr:clientData/>
  </xdr:twoCellAnchor>
  <xdr:twoCellAnchor>
    <xdr:from>
      <xdr:col>0</xdr:col>
      <xdr:colOff>541867</xdr:colOff>
      <xdr:row>36</xdr:row>
      <xdr:rowOff>50803</xdr:rowOff>
    </xdr:from>
    <xdr:to>
      <xdr:col>11</xdr:col>
      <xdr:colOff>16933</xdr:colOff>
      <xdr:row>49</xdr:row>
      <xdr:rowOff>101603</xdr:rowOff>
    </xdr:to>
    <xdr:sp macro="" textlink="">
      <xdr:nvSpPr>
        <xdr:cNvPr id="6" name="Rounded Rectangle 5">
          <a:extLst>
            <a:ext uri="{FF2B5EF4-FFF2-40B4-BE49-F238E27FC236}">
              <a16:creationId xmlns:a16="http://schemas.microsoft.com/office/drawing/2014/main" id="{4306FBE3-FF7B-8147-837B-86B914FB1430}"/>
            </a:ext>
          </a:extLst>
        </xdr:cNvPr>
        <xdr:cNvSpPr/>
      </xdr:nvSpPr>
      <xdr:spPr>
        <a:xfrm>
          <a:off x="541867" y="7366003"/>
          <a:ext cx="8602133" cy="2692400"/>
        </a:xfrm>
        <a:prstGeom prst="roundRect">
          <a:avLst/>
        </a:prstGeom>
        <a:solidFill>
          <a:schemeClr val="bg1">
            <a:lumMod val="95000"/>
          </a:schemeClr>
        </a:solidFill>
        <a:ln>
          <a:noFill/>
        </a:ln>
        <a:effectLst>
          <a:outerShdw blurRad="330129" dist="38100" dir="8100000" algn="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812801</xdr:colOff>
      <xdr:row>37</xdr:row>
      <xdr:rowOff>33867</xdr:rowOff>
    </xdr:from>
    <xdr:to>
      <xdr:col>4</xdr:col>
      <xdr:colOff>220134</xdr:colOff>
      <xdr:row>41</xdr:row>
      <xdr:rowOff>16933</xdr:rowOff>
    </xdr:to>
    <xdr:sp macro="" textlink="">
      <xdr:nvSpPr>
        <xdr:cNvPr id="11" name="Rounded Rectangle 10">
          <a:extLst>
            <a:ext uri="{FF2B5EF4-FFF2-40B4-BE49-F238E27FC236}">
              <a16:creationId xmlns:a16="http://schemas.microsoft.com/office/drawing/2014/main" id="{B1FBD5C3-843A-D244-8887-C040320CAC98}"/>
            </a:ext>
          </a:extLst>
        </xdr:cNvPr>
        <xdr:cNvSpPr/>
      </xdr:nvSpPr>
      <xdr:spPr>
        <a:xfrm>
          <a:off x="812801" y="7552267"/>
          <a:ext cx="2726266" cy="795866"/>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220134</xdr:colOff>
      <xdr:row>37</xdr:row>
      <xdr:rowOff>67732</xdr:rowOff>
    </xdr:from>
    <xdr:to>
      <xdr:col>3</xdr:col>
      <xdr:colOff>762001</xdr:colOff>
      <xdr:row>41</xdr:row>
      <xdr:rowOff>16933</xdr:rowOff>
    </xdr:to>
    <xdr:sp macro="" textlink="">
      <xdr:nvSpPr>
        <xdr:cNvPr id="21" name="TextBox 20">
          <a:extLst>
            <a:ext uri="{FF2B5EF4-FFF2-40B4-BE49-F238E27FC236}">
              <a16:creationId xmlns:a16="http://schemas.microsoft.com/office/drawing/2014/main" id="{8429DB00-1697-5C00-EC35-D67FF817F58A}"/>
            </a:ext>
          </a:extLst>
        </xdr:cNvPr>
        <xdr:cNvSpPr txBox="1"/>
      </xdr:nvSpPr>
      <xdr:spPr>
        <a:xfrm>
          <a:off x="1049867" y="7586132"/>
          <a:ext cx="2201334"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bg1"/>
              </a:solidFill>
              <a:latin typeface="Book Antiqua" panose="02040602050305030304" pitchFamily="18" charset="0"/>
            </a:rPr>
            <a:t>2023 Average Stock</a:t>
          </a:r>
          <a:r>
            <a:rPr lang="en-US" sz="2000" baseline="0">
              <a:solidFill>
                <a:schemeClr val="bg1"/>
              </a:solidFill>
              <a:latin typeface="Book Antiqua" panose="02040602050305030304" pitchFamily="18" charset="0"/>
            </a:rPr>
            <a:t> Volume</a:t>
          </a:r>
        </a:p>
      </xdr:txBody>
    </xdr:sp>
    <xdr:clientData/>
  </xdr:twoCellAnchor>
  <xdr:twoCellAnchor>
    <xdr:from>
      <xdr:col>7</xdr:col>
      <xdr:colOff>237068</xdr:colOff>
      <xdr:row>37</xdr:row>
      <xdr:rowOff>33867</xdr:rowOff>
    </xdr:from>
    <xdr:to>
      <xdr:col>10</xdr:col>
      <xdr:colOff>474134</xdr:colOff>
      <xdr:row>41</xdr:row>
      <xdr:rowOff>16933</xdr:rowOff>
    </xdr:to>
    <xdr:sp macro="" textlink="">
      <xdr:nvSpPr>
        <xdr:cNvPr id="22" name="Rounded Rectangle 21">
          <a:extLst>
            <a:ext uri="{FF2B5EF4-FFF2-40B4-BE49-F238E27FC236}">
              <a16:creationId xmlns:a16="http://schemas.microsoft.com/office/drawing/2014/main" id="{79B9DA25-4E08-1A4D-A1E6-349FE9F40F94}"/>
            </a:ext>
          </a:extLst>
        </xdr:cNvPr>
        <xdr:cNvSpPr/>
      </xdr:nvSpPr>
      <xdr:spPr>
        <a:xfrm>
          <a:off x="6045201" y="7552267"/>
          <a:ext cx="2726266" cy="795866"/>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270932</xdr:colOff>
      <xdr:row>37</xdr:row>
      <xdr:rowOff>118532</xdr:rowOff>
    </xdr:from>
    <xdr:to>
      <xdr:col>10</xdr:col>
      <xdr:colOff>355599</xdr:colOff>
      <xdr:row>41</xdr:row>
      <xdr:rowOff>67733</xdr:rowOff>
    </xdr:to>
    <xdr:sp macro="" textlink="">
      <xdr:nvSpPr>
        <xdr:cNvPr id="26" name="TextBox 25">
          <a:extLst>
            <a:ext uri="{FF2B5EF4-FFF2-40B4-BE49-F238E27FC236}">
              <a16:creationId xmlns:a16="http://schemas.microsoft.com/office/drawing/2014/main" id="{1E22EFC0-EE43-27B5-B7C2-B07C104030E9}"/>
            </a:ext>
          </a:extLst>
        </xdr:cNvPr>
        <xdr:cNvSpPr txBox="1"/>
      </xdr:nvSpPr>
      <xdr:spPr>
        <a:xfrm>
          <a:off x="6079065" y="7636932"/>
          <a:ext cx="2573867"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bg1"/>
              </a:solidFill>
              <a:latin typeface="Book Antiqua" panose="02040602050305030304" pitchFamily="18" charset="0"/>
            </a:rPr>
            <a:t>2024 Average Stock Volume</a:t>
          </a:r>
        </a:p>
      </xdr:txBody>
    </xdr:sp>
    <xdr:clientData/>
  </xdr:twoCellAnchor>
  <xdr:twoCellAnchor>
    <xdr:from>
      <xdr:col>1</xdr:col>
      <xdr:colOff>287867</xdr:colOff>
      <xdr:row>42</xdr:row>
      <xdr:rowOff>67734</xdr:rowOff>
    </xdr:from>
    <xdr:to>
      <xdr:col>3</xdr:col>
      <xdr:colOff>457200</xdr:colOff>
      <xdr:row>48</xdr:row>
      <xdr:rowOff>186267</xdr:rowOff>
    </xdr:to>
    <xdr:sp macro="" textlink="">
      <xdr:nvSpPr>
        <xdr:cNvPr id="27" name="Oval 26">
          <a:extLst>
            <a:ext uri="{FF2B5EF4-FFF2-40B4-BE49-F238E27FC236}">
              <a16:creationId xmlns:a16="http://schemas.microsoft.com/office/drawing/2014/main" id="{CA0E9176-448A-03E3-9751-9EF74CE4BFE7}"/>
            </a:ext>
          </a:extLst>
        </xdr:cNvPr>
        <xdr:cNvSpPr/>
      </xdr:nvSpPr>
      <xdr:spPr>
        <a:xfrm>
          <a:off x="1117600" y="8602134"/>
          <a:ext cx="1828800" cy="1337733"/>
        </a:xfrm>
        <a:prstGeom prst="ellipse">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643468</xdr:colOff>
      <xdr:row>42</xdr:row>
      <xdr:rowOff>50802</xdr:rowOff>
    </xdr:from>
    <xdr:to>
      <xdr:col>9</xdr:col>
      <xdr:colOff>812801</xdr:colOff>
      <xdr:row>48</xdr:row>
      <xdr:rowOff>169335</xdr:rowOff>
    </xdr:to>
    <xdr:sp macro="" textlink="">
      <xdr:nvSpPr>
        <xdr:cNvPr id="28" name="Oval 27">
          <a:extLst>
            <a:ext uri="{FF2B5EF4-FFF2-40B4-BE49-F238E27FC236}">
              <a16:creationId xmlns:a16="http://schemas.microsoft.com/office/drawing/2014/main" id="{2EED39E3-2A35-EC4C-9D5B-D0B0D29D7476}"/>
            </a:ext>
          </a:extLst>
        </xdr:cNvPr>
        <xdr:cNvSpPr/>
      </xdr:nvSpPr>
      <xdr:spPr>
        <a:xfrm>
          <a:off x="6451601" y="8585202"/>
          <a:ext cx="1828800" cy="1337733"/>
        </a:xfrm>
        <a:prstGeom prst="ellipse">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524933</xdr:colOff>
      <xdr:row>43</xdr:row>
      <xdr:rowOff>152399</xdr:rowOff>
    </xdr:from>
    <xdr:to>
      <xdr:col>3</xdr:col>
      <xdr:colOff>609600</xdr:colOff>
      <xdr:row>46</xdr:row>
      <xdr:rowOff>135466</xdr:rowOff>
    </xdr:to>
    <xdr:sp macro="" textlink="">
      <xdr:nvSpPr>
        <xdr:cNvPr id="29" name="TextBox 28">
          <a:extLst>
            <a:ext uri="{FF2B5EF4-FFF2-40B4-BE49-F238E27FC236}">
              <a16:creationId xmlns:a16="http://schemas.microsoft.com/office/drawing/2014/main" id="{66B9497E-4B26-1BDD-B978-7B7AF5D03760}"/>
            </a:ext>
          </a:extLst>
        </xdr:cNvPr>
        <xdr:cNvSpPr txBox="1"/>
      </xdr:nvSpPr>
      <xdr:spPr>
        <a:xfrm>
          <a:off x="1354666" y="8889999"/>
          <a:ext cx="1744134"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rPr>
            <a:t>2072.79</a:t>
          </a:r>
        </a:p>
      </xdr:txBody>
    </xdr:sp>
    <xdr:clientData/>
  </xdr:twoCellAnchor>
  <xdr:twoCellAnchor>
    <xdr:from>
      <xdr:col>8</xdr:col>
      <xdr:colOff>67732</xdr:colOff>
      <xdr:row>43</xdr:row>
      <xdr:rowOff>169333</xdr:rowOff>
    </xdr:from>
    <xdr:to>
      <xdr:col>10</xdr:col>
      <xdr:colOff>220132</xdr:colOff>
      <xdr:row>46</xdr:row>
      <xdr:rowOff>16933</xdr:rowOff>
    </xdr:to>
    <xdr:sp macro="" textlink="">
      <xdr:nvSpPr>
        <xdr:cNvPr id="30" name="TextBox 29">
          <a:extLst>
            <a:ext uri="{FF2B5EF4-FFF2-40B4-BE49-F238E27FC236}">
              <a16:creationId xmlns:a16="http://schemas.microsoft.com/office/drawing/2014/main" id="{3612DC2C-6020-3565-51C8-A947BDD2743C}"/>
            </a:ext>
          </a:extLst>
        </xdr:cNvPr>
        <xdr:cNvSpPr txBox="1"/>
      </xdr:nvSpPr>
      <xdr:spPr>
        <a:xfrm>
          <a:off x="6705599" y="8906933"/>
          <a:ext cx="1811866"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ln w="3175">
                <a:noFill/>
              </a:ln>
              <a:solidFill>
                <a:schemeClr val="bg1"/>
              </a:solidFill>
            </a:rPr>
            <a:t>3927.40</a:t>
          </a:r>
        </a:p>
      </xdr:txBody>
    </xdr:sp>
    <xdr:clientData/>
  </xdr:twoCellAnchor>
  <xdr:twoCellAnchor>
    <xdr:from>
      <xdr:col>4</xdr:col>
      <xdr:colOff>389467</xdr:colOff>
      <xdr:row>39</xdr:row>
      <xdr:rowOff>101601</xdr:rowOff>
    </xdr:from>
    <xdr:to>
      <xdr:col>6</xdr:col>
      <xdr:colOff>745067</xdr:colOff>
      <xdr:row>46</xdr:row>
      <xdr:rowOff>118534</xdr:rowOff>
    </xdr:to>
    <xdr:sp macro="" textlink="">
      <xdr:nvSpPr>
        <xdr:cNvPr id="31" name="Up Arrow Callout 30">
          <a:extLst>
            <a:ext uri="{FF2B5EF4-FFF2-40B4-BE49-F238E27FC236}">
              <a16:creationId xmlns:a16="http://schemas.microsoft.com/office/drawing/2014/main" id="{7BD17C37-C6E2-5067-AF70-6164F1921C1A}"/>
            </a:ext>
          </a:extLst>
        </xdr:cNvPr>
        <xdr:cNvSpPr/>
      </xdr:nvSpPr>
      <xdr:spPr>
        <a:xfrm>
          <a:off x="3708400" y="8026401"/>
          <a:ext cx="2015067" cy="1439333"/>
        </a:xfrm>
        <a:prstGeom prst="upArrowCallou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423332</xdr:colOff>
      <xdr:row>42</xdr:row>
      <xdr:rowOff>25401</xdr:rowOff>
    </xdr:from>
    <xdr:to>
      <xdr:col>6</xdr:col>
      <xdr:colOff>795866</xdr:colOff>
      <xdr:row>47</xdr:row>
      <xdr:rowOff>110067</xdr:rowOff>
    </xdr:to>
    <xdr:sp macro="" textlink="">
      <xdr:nvSpPr>
        <xdr:cNvPr id="32" name="TextBox 31">
          <a:extLst>
            <a:ext uri="{FF2B5EF4-FFF2-40B4-BE49-F238E27FC236}">
              <a16:creationId xmlns:a16="http://schemas.microsoft.com/office/drawing/2014/main" id="{AA884FC8-55B8-46A7-1384-516514CB7D2F}"/>
            </a:ext>
          </a:extLst>
        </xdr:cNvPr>
        <xdr:cNvSpPr txBox="1"/>
      </xdr:nvSpPr>
      <xdr:spPr>
        <a:xfrm>
          <a:off x="3776132" y="8559801"/>
          <a:ext cx="2048934" cy="1100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rPr>
            <a:t>89.42%</a:t>
          </a:r>
        </a:p>
        <a:p>
          <a:pPr algn="ctr"/>
          <a:r>
            <a:rPr lang="en-US" sz="2400">
              <a:solidFill>
                <a:schemeClr val="bg1"/>
              </a:solidFill>
            </a:rPr>
            <a:t>Increase</a:t>
          </a:r>
        </a:p>
      </xdr:txBody>
    </xdr:sp>
    <xdr:clientData/>
  </xdr:twoCellAnchor>
  <xdr:twoCellAnchor>
    <xdr:from>
      <xdr:col>11</xdr:col>
      <xdr:colOff>795866</xdr:colOff>
      <xdr:row>36</xdr:row>
      <xdr:rowOff>33866</xdr:rowOff>
    </xdr:from>
    <xdr:to>
      <xdr:col>22</xdr:col>
      <xdr:colOff>270933</xdr:colOff>
      <xdr:row>49</xdr:row>
      <xdr:rowOff>84666</xdr:rowOff>
    </xdr:to>
    <xdr:sp macro="" textlink="">
      <xdr:nvSpPr>
        <xdr:cNvPr id="33" name="Rounded Rectangle 32">
          <a:extLst>
            <a:ext uri="{FF2B5EF4-FFF2-40B4-BE49-F238E27FC236}">
              <a16:creationId xmlns:a16="http://schemas.microsoft.com/office/drawing/2014/main" id="{2C2DB8C3-B084-3F47-BE9E-9692451F4A37}"/>
            </a:ext>
          </a:extLst>
        </xdr:cNvPr>
        <xdr:cNvSpPr/>
      </xdr:nvSpPr>
      <xdr:spPr>
        <a:xfrm>
          <a:off x="9922933" y="7349066"/>
          <a:ext cx="8602133" cy="2692400"/>
        </a:xfrm>
        <a:prstGeom prst="roundRect">
          <a:avLst/>
        </a:prstGeom>
        <a:solidFill>
          <a:schemeClr val="bg1">
            <a:lumMod val="95000"/>
          </a:schemeClr>
        </a:solidFill>
        <a:ln>
          <a:noFill/>
        </a:ln>
        <a:effectLst>
          <a:outerShdw blurRad="322567"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12</xdr:col>
      <xdr:colOff>287866</xdr:colOff>
      <xdr:row>37</xdr:row>
      <xdr:rowOff>50800</xdr:rowOff>
    </xdr:from>
    <xdr:to>
      <xdr:col>15</xdr:col>
      <xdr:colOff>524932</xdr:colOff>
      <xdr:row>41</xdr:row>
      <xdr:rowOff>33866</xdr:rowOff>
    </xdr:to>
    <xdr:sp macro="" textlink="">
      <xdr:nvSpPr>
        <xdr:cNvPr id="34" name="Rounded Rectangle 33">
          <a:extLst>
            <a:ext uri="{FF2B5EF4-FFF2-40B4-BE49-F238E27FC236}">
              <a16:creationId xmlns:a16="http://schemas.microsoft.com/office/drawing/2014/main" id="{70EBF8F8-E37D-0641-B2EA-9B8756B7B238}"/>
            </a:ext>
          </a:extLst>
        </xdr:cNvPr>
        <xdr:cNvSpPr/>
      </xdr:nvSpPr>
      <xdr:spPr>
        <a:xfrm>
          <a:off x="10244666" y="7569200"/>
          <a:ext cx="2726266" cy="795866"/>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592666</xdr:colOff>
      <xdr:row>37</xdr:row>
      <xdr:rowOff>33866</xdr:rowOff>
    </xdr:from>
    <xdr:to>
      <xdr:col>21</xdr:col>
      <xdr:colOff>829732</xdr:colOff>
      <xdr:row>41</xdr:row>
      <xdr:rowOff>16932</xdr:rowOff>
    </xdr:to>
    <xdr:sp macro="" textlink="">
      <xdr:nvSpPr>
        <xdr:cNvPr id="35" name="Rounded Rectangle 34">
          <a:extLst>
            <a:ext uri="{FF2B5EF4-FFF2-40B4-BE49-F238E27FC236}">
              <a16:creationId xmlns:a16="http://schemas.microsoft.com/office/drawing/2014/main" id="{4AA58F02-CD54-BF43-9967-D15776239B77}"/>
            </a:ext>
          </a:extLst>
        </xdr:cNvPr>
        <xdr:cNvSpPr/>
      </xdr:nvSpPr>
      <xdr:spPr>
        <a:xfrm>
          <a:off x="15527866" y="7552266"/>
          <a:ext cx="2726266" cy="795866"/>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745066</xdr:colOff>
      <xdr:row>42</xdr:row>
      <xdr:rowOff>84666</xdr:rowOff>
    </xdr:from>
    <xdr:to>
      <xdr:col>15</xdr:col>
      <xdr:colOff>84666</xdr:colOff>
      <xdr:row>48</xdr:row>
      <xdr:rowOff>203199</xdr:rowOff>
    </xdr:to>
    <xdr:sp macro="" textlink="">
      <xdr:nvSpPr>
        <xdr:cNvPr id="36" name="Oval 35">
          <a:extLst>
            <a:ext uri="{FF2B5EF4-FFF2-40B4-BE49-F238E27FC236}">
              <a16:creationId xmlns:a16="http://schemas.microsoft.com/office/drawing/2014/main" id="{3BF2C603-2B90-8044-BC0F-6DF2D5A3BE83}"/>
            </a:ext>
          </a:extLst>
        </xdr:cNvPr>
        <xdr:cNvSpPr/>
      </xdr:nvSpPr>
      <xdr:spPr>
        <a:xfrm>
          <a:off x="10701866" y="8619066"/>
          <a:ext cx="1828800" cy="1337733"/>
        </a:xfrm>
        <a:prstGeom prst="ellipse">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19</xdr:col>
      <xdr:colOff>237067</xdr:colOff>
      <xdr:row>42</xdr:row>
      <xdr:rowOff>67734</xdr:rowOff>
    </xdr:from>
    <xdr:to>
      <xdr:col>21</xdr:col>
      <xdr:colOff>406400</xdr:colOff>
      <xdr:row>48</xdr:row>
      <xdr:rowOff>186267</xdr:rowOff>
    </xdr:to>
    <xdr:sp macro="" textlink="">
      <xdr:nvSpPr>
        <xdr:cNvPr id="37" name="Oval 36">
          <a:extLst>
            <a:ext uri="{FF2B5EF4-FFF2-40B4-BE49-F238E27FC236}">
              <a16:creationId xmlns:a16="http://schemas.microsoft.com/office/drawing/2014/main" id="{F9181BD4-8EC4-5840-85EC-5A1A43B786D7}"/>
            </a:ext>
          </a:extLst>
        </xdr:cNvPr>
        <xdr:cNvSpPr/>
      </xdr:nvSpPr>
      <xdr:spPr>
        <a:xfrm>
          <a:off x="16002000" y="8602134"/>
          <a:ext cx="1828800" cy="1337733"/>
        </a:xfrm>
        <a:prstGeom prst="ellipse">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xdr:colOff>
      <xdr:row>39</xdr:row>
      <xdr:rowOff>50800</xdr:rowOff>
    </xdr:from>
    <xdr:to>
      <xdr:col>18</xdr:col>
      <xdr:colOff>355601</xdr:colOff>
      <xdr:row>46</xdr:row>
      <xdr:rowOff>67733</xdr:rowOff>
    </xdr:to>
    <xdr:sp macro="" textlink="">
      <xdr:nvSpPr>
        <xdr:cNvPr id="38" name="Up Arrow Callout 37">
          <a:extLst>
            <a:ext uri="{FF2B5EF4-FFF2-40B4-BE49-F238E27FC236}">
              <a16:creationId xmlns:a16="http://schemas.microsoft.com/office/drawing/2014/main" id="{3BF5990B-1D0D-EF4F-9C44-D2034C0792C4}"/>
            </a:ext>
          </a:extLst>
        </xdr:cNvPr>
        <xdr:cNvSpPr/>
      </xdr:nvSpPr>
      <xdr:spPr>
        <a:xfrm>
          <a:off x="13275734" y="7975600"/>
          <a:ext cx="2015067" cy="1439333"/>
        </a:xfrm>
        <a:prstGeom prst="upArrowCallou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524932</xdr:colOff>
      <xdr:row>37</xdr:row>
      <xdr:rowOff>59003</xdr:rowOff>
    </xdr:from>
    <xdr:to>
      <xdr:col>15</xdr:col>
      <xdr:colOff>253999</xdr:colOff>
      <xdr:row>41</xdr:row>
      <xdr:rowOff>25136</xdr:rowOff>
    </xdr:to>
    <xdr:sp macro="" textlink="">
      <xdr:nvSpPr>
        <xdr:cNvPr id="39" name="TextBox 38">
          <a:extLst>
            <a:ext uri="{FF2B5EF4-FFF2-40B4-BE49-F238E27FC236}">
              <a16:creationId xmlns:a16="http://schemas.microsoft.com/office/drawing/2014/main" id="{5E66017F-B84B-DBA7-BCB3-8B069E6E088F}"/>
            </a:ext>
          </a:extLst>
        </xdr:cNvPr>
        <xdr:cNvSpPr txBox="1"/>
      </xdr:nvSpPr>
      <xdr:spPr>
        <a:xfrm>
          <a:off x="10526182" y="7401191"/>
          <a:ext cx="2229380" cy="759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bg1"/>
              </a:solidFill>
              <a:latin typeface="Book Antiqua" panose="02040602050305030304" pitchFamily="18" charset="0"/>
            </a:rPr>
            <a:t>2023 Average Adj. Close</a:t>
          </a:r>
        </a:p>
      </xdr:txBody>
    </xdr:sp>
    <xdr:clientData/>
  </xdr:twoCellAnchor>
  <xdr:twoCellAnchor>
    <xdr:from>
      <xdr:col>19</xdr:col>
      <xdr:colOff>33866</xdr:colOff>
      <xdr:row>37</xdr:row>
      <xdr:rowOff>84666</xdr:rowOff>
    </xdr:from>
    <xdr:to>
      <xdr:col>21</xdr:col>
      <xdr:colOff>524932</xdr:colOff>
      <xdr:row>41</xdr:row>
      <xdr:rowOff>84666</xdr:rowOff>
    </xdr:to>
    <xdr:sp macro="" textlink="">
      <xdr:nvSpPr>
        <xdr:cNvPr id="40" name="TextBox 39">
          <a:extLst>
            <a:ext uri="{FF2B5EF4-FFF2-40B4-BE49-F238E27FC236}">
              <a16:creationId xmlns:a16="http://schemas.microsoft.com/office/drawing/2014/main" id="{366F4D2E-CB50-4542-9D65-BAC909D9C77F}"/>
            </a:ext>
          </a:extLst>
        </xdr:cNvPr>
        <xdr:cNvSpPr txBox="1"/>
      </xdr:nvSpPr>
      <xdr:spPr>
        <a:xfrm>
          <a:off x="15798799" y="7603066"/>
          <a:ext cx="2150533" cy="81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bg1"/>
              </a:solidFill>
              <a:latin typeface="Book Antiqua" panose="02040602050305030304" pitchFamily="18" charset="0"/>
            </a:rPr>
            <a:t>2024 Average Adj. Close</a:t>
          </a:r>
        </a:p>
      </xdr:txBody>
    </xdr:sp>
    <xdr:clientData/>
  </xdr:twoCellAnchor>
  <xdr:twoCellAnchor>
    <xdr:from>
      <xdr:col>13</xdr:col>
      <xdr:colOff>237067</xdr:colOff>
      <xdr:row>44</xdr:row>
      <xdr:rowOff>67733</xdr:rowOff>
    </xdr:from>
    <xdr:to>
      <xdr:col>14</xdr:col>
      <xdr:colOff>795867</xdr:colOff>
      <xdr:row>47</xdr:row>
      <xdr:rowOff>186266</xdr:rowOff>
    </xdr:to>
    <xdr:sp macro="" textlink="">
      <xdr:nvSpPr>
        <xdr:cNvPr id="41" name="TextBox 40">
          <a:extLst>
            <a:ext uri="{FF2B5EF4-FFF2-40B4-BE49-F238E27FC236}">
              <a16:creationId xmlns:a16="http://schemas.microsoft.com/office/drawing/2014/main" id="{D9AB1CC9-4634-DAE5-6625-E3A0ACC3123E}"/>
            </a:ext>
          </a:extLst>
        </xdr:cNvPr>
        <xdr:cNvSpPr txBox="1"/>
      </xdr:nvSpPr>
      <xdr:spPr>
        <a:xfrm>
          <a:off x="11023600" y="9008533"/>
          <a:ext cx="1388534" cy="728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rPr>
            <a:t>$37.64</a:t>
          </a:r>
        </a:p>
      </xdr:txBody>
    </xdr:sp>
    <xdr:clientData/>
  </xdr:twoCellAnchor>
  <xdr:twoCellAnchor>
    <xdr:from>
      <xdr:col>19</xdr:col>
      <xdr:colOff>541867</xdr:colOff>
      <xdr:row>44</xdr:row>
      <xdr:rowOff>50800</xdr:rowOff>
    </xdr:from>
    <xdr:to>
      <xdr:col>21</xdr:col>
      <xdr:colOff>152400</xdr:colOff>
      <xdr:row>47</xdr:row>
      <xdr:rowOff>33867</xdr:rowOff>
    </xdr:to>
    <xdr:sp macro="" textlink="">
      <xdr:nvSpPr>
        <xdr:cNvPr id="42" name="TextBox 41">
          <a:extLst>
            <a:ext uri="{FF2B5EF4-FFF2-40B4-BE49-F238E27FC236}">
              <a16:creationId xmlns:a16="http://schemas.microsoft.com/office/drawing/2014/main" id="{7C29428D-AA85-BC68-6BD7-295F7EE326F4}"/>
            </a:ext>
          </a:extLst>
        </xdr:cNvPr>
        <xdr:cNvSpPr txBox="1"/>
      </xdr:nvSpPr>
      <xdr:spPr>
        <a:xfrm>
          <a:off x="16306800" y="8991600"/>
          <a:ext cx="1270000"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rPr>
            <a:t>$52.23</a:t>
          </a:r>
        </a:p>
      </xdr:txBody>
    </xdr:sp>
    <xdr:clientData/>
  </xdr:twoCellAnchor>
  <xdr:twoCellAnchor>
    <xdr:from>
      <xdr:col>16</xdr:col>
      <xdr:colOff>220133</xdr:colOff>
      <xdr:row>41</xdr:row>
      <xdr:rowOff>186266</xdr:rowOff>
    </xdr:from>
    <xdr:to>
      <xdr:col>18</xdr:col>
      <xdr:colOff>169333</xdr:colOff>
      <xdr:row>46</xdr:row>
      <xdr:rowOff>203199</xdr:rowOff>
    </xdr:to>
    <xdr:sp macro="" textlink="">
      <xdr:nvSpPr>
        <xdr:cNvPr id="43" name="TextBox 42">
          <a:extLst>
            <a:ext uri="{FF2B5EF4-FFF2-40B4-BE49-F238E27FC236}">
              <a16:creationId xmlns:a16="http://schemas.microsoft.com/office/drawing/2014/main" id="{8128FC60-77F2-1CAE-CE26-FE555EB09A67}"/>
            </a:ext>
          </a:extLst>
        </xdr:cNvPr>
        <xdr:cNvSpPr txBox="1"/>
      </xdr:nvSpPr>
      <xdr:spPr>
        <a:xfrm>
          <a:off x="13495866" y="8517466"/>
          <a:ext cx="1608667" cy="1032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rPr>
            <a:t>38.73%</a:t>
          </a:r>
        </a:p>
        <a:p>
          <a:pPr algn="ctr"/>
          <a:r>
            <a:rPr lang="en-US" sz="2400">
              <a:solidFill>
                <a:schemeClr val="bg1"/>
              </a:solidFill>
            </a:rPr>
            <a:t>Increase</a:t>
          </a:r>
        </a:p>
      </xdr:txBody>
    </xdr:sp>
    <xdr:clientData/>
  </xdr:twoCellAnchor>
  <xdr:twoCellAnchor>
    <xdr:from>
      <xdr:col>8</xdr:col>
      <xdr:colOff>389466</xdr:colOff>
      <xdr:row>46</xdr:row>
      <xdr:rowOff>50799</xdr:rowOff>
    </xdr:from>
    <xdr:to>
      <xdr:col>9</xdr:col>
      <xdr:colOff>694266</xdr:colOff>
      <xdr:row>47</xdr:row>
      <xdr:rowOff>169332</xdr:rowOff>
    </xdr:to>
    <xdr:sp macro="" textlink="">
      <xdr:nvSpPr>
        <xdr:cNvPr id="44" name="TextBox 43">
          <a:extLst>
            <a:ext uri="{FF2B5EF4-FFF2-40B4-BE49-F238E27FC236}">
              <a16:creationId xmlns:a16="http://schemas.microsoft.com/office/drawing/2014/main" id="{6FBE8510-A1E9-C8D1-B17B-606591AC03C8}"/>
            </a:ext>
          </a:extLst>
        </xdr:cNvPr>
        <xdr:cNvSpPr txBox="1"/>
      </xdr:nvSpPr>
      <xdr:spPr>
        <a:xfrm>
          <a:off x="7027333" y="9397999"/>
          <a:ext cx="1134533" cy="321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Shares</a:t>
          </a:r>
        </a:p>
      </xdr:txBody>
    </xdr:sp>
    <xdr:clientData/>
  </xdr:twoCellAnchor>
  <xdr:twoCellAnchor>
    <xdr:from>
      <xdr:col>2</xdr:col>
      <xdr:colOff>-1</xdr:colOff>
      <xdr:row>46</xdr:row>
      <xdr:rowOff>33867</xdr:rowOff>
    </xdr:from>
    <xdr:to>
      <xdr:col>3</xdr:col>
      <xdr:colOff>304799</xdr:colOff>
      <xdr:row>47</xdr:row>
      <xdr:rowOff>152400</xdr:rowOff>
    </xdr:to>
    <xdr:sp macro="" textlink="">
      <xdr:nvSpPr>
        <xdr:cNvPr id="45" name="TextBox 44">
          <a:extLst>
            <a:ext uri="{FF2B5EF4-FFF2-40B4-BE49-F238E27FC236}">
              <a16:creationId xmlns:a16="http://schemas.microsoft.com/office/drawing/2014/main" id="{A1E8008E-8A4C-EF48-B489-C812886A25E0}"/>
            </a:ext>
          </a:extLst>
        </xdr:cNvPr>
        <xdr:cNvSpPr txBox="1"/>
      </xdr:nvSpPr>
      <xdr:spPr>
        <a:xfrm>
          <a:off x="1659466" y="9381067"/>
          <a:ext cx="1134533" cy="321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Shares</a:t>
          </a:r>
        </a:p>
      </xdr:txBody>
    </xdr:sp>
    <xdr:clientData/>
  </xdr:twoCellAnchor>
  <xdr:twoCellAnchor>
    <xdr:from>
      <xdr:col>5</xdr:col>
      <xdr:colOff>626534</xdr:colOff>
      <xdr:row>1</xdr:row>
      <xdr:rowOff>1</xdr:rowOff>
    </xdr:from>
    <xdr:to>
      <xdr:col>16</xdr:col>
      <xdr:colOff>762001</xdr:colOff>
      <xdr:row>7</xdr:row>
      <xdr:rowOff>169334</xdr:rowOff>
    </xdr:to>
    <xdr:sp macro="" textlink="">
      <xdr:nvSpPr>
        <xdr:cNvPr id="46" name="Rounded Rectangle 45">
          <a:extLst>
            <a:ext uri="{FF2B5EF4-FFF2-40B4-BE49-F238E27FC236}">
              <a16:creationId xmlns:a16="http://schemas.microsoft.com/office/drawing/2014/main" id="{FE7D4C3F-A6E3-734D-B812-535517730EF9}"/>
            </a:ext>
          </a:extLst>
        </xdr:cNvPr>
        <xdr:cNvSpPr/>
      </xdr:nvSpPr>
      <xdr:spPr>
        <a:xfrm>
          <a:off x="4775201" y="203201"/>
          <a:ext cx="9262533" cy="1388533"/>
        </a:xfrm>
        <a:prstGeom prst="roundRect">
          <a:avLst/>
        </a:prstGeom>
        <a:solidFill>
          <a:schemeClr val="bg1">
            <a:lumMod val="95000"/>
          </a:schemeClr>
        </a:solidFill>
        <a:ln w="34925">
          <a:noFill/>
        </a:ln>
        <a:effectLst>
          <a:outerShdw blurRad="261606" dist="38100" dir="16200000" rotWithShape="0">
            <a:prstClr val="black">
              <a:alpha val="67135"/>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7</xdr:col>
      <xdr:colOff>524934</xdr:colOff>
      <xdr:row>2</xdr:row>
      <xdr:rowOff>101599</xdr:rowOff>
    </xdr:from>
    <xdr:to>
      <xdr:col>15</xdr:col>
      <xdr:colOff>84667</xdr:colOff>
      <xdr:row>6</xdr:row>
      <xdr:rowOff>169332</xdr:rowOff>
    </xdr:to>
    <xdr:sp macro="" textlink="">
      <xdr:nvSpPr>
        <xdr:cNvPr id="47" name="TextBox 46">
          <a:extLst>
            <a:ext uri="{FF2B5EF4-FFF2-40B4-BE49-F238E27FC236}">
              <a16:creationId xmlns:a16="http://schemas.microsoft.com/office/drawing/2014/main" id="{22FD200D-4D96-C4A6-06E8-AE5D283279FD}"/>
            </a:ext>
          </a:extLst>
        </xdr:cNvPr>
        <xdr:cNvSpPr txBox="1"/>
      </xdr:nvSpPr>
      <xdr:spPr>
        <a:xfrm>
          <a:off x="6333067" y="507999"/>
          <a:ext cx="6197600" cy="880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latin typeface="Book Antiqua" panose="02040602050305030304" pitchFamily="18" charset="0"/>
            </a:rPr>
            <a:t>Hyundai Stock Analysis</a:t>
          </a:r>
        </a:p>
      </xdr:txBody>
    </xdr:sp>
    <xdr:clientData/>
  </xdr:twoCellAnchor>
  <xdr:twoCellAnchor>
    <xdr:from>
      <xdr:col>12</xdr:col>
      <xdr:colOff>394137</xdr:colOff>
      <xdr:row>53</xdr:row>
      <xdr:rowOff>131380</xdr:rowOff>
    </xdr:from>
    <xdr:to>
      <xdr:col>21</xdr:col>
      <xdr:colOff>175173</xdr:colOff>
      <xdr:row>71</xdr:row>
      <xdr:rowOff>153276</xdr:rowOff>
    </xdr:to>
    <xdr:graphicFrame macro="">
      <xdr:nvGraphicFramePr>
        <xdr:cNvPr id="54" name="Chart 53">
          <a:extLst>
            <a:ext uri="{FF2B5EF4-FFF2-40B4-BE49-F238E27FC236}">
              <a16:creationId xmlns:a16="http://schemas.microsoft.com/office/drawing/2014/main" id="{4651ED9A-FBF8-0741-996E-010A589B0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333115</xdr:colOff>
      <xdr:row>59</xdr:row>
      <xdr:rowOff>139700</xdr:rowOff>
    </xdr:from>
    <xdr:to>
      <xdr:col>19</xdr:col>
      <xdr:colOff>333115</xdr:colOff>
      <xdr:row>61</xdr:row>
      <xdr:rowOff>107950</xdr:rowOff>
    </xdr:to>
    <xdr:sp macro="" textlink="">
      <xdr:nvSpPr>
        <xdr:cNvPr id="57" name="Rectangle 56">
          <a:extLst>
            <a:ext uri="{FF2B5EF4-FFF2-40B4-BE49-F238E27FC236}">
              <a16:creationId xmlns:a16="http://schemas.microsoft.com/office/drawing/2014/main" id="{2E2291C5-7B0C-5636-1DF7-D0206DC54821}"/>
            </a:ext>
          </a:extLst>
        </xdr:cNvPr>
        <xdr:cNvSpPr/>
      </xdr:nvSpPr>
      <xdr:spPr>
        <a:xfrm>
          <a:off x="15192115" y="12128500"/>
          <a:ext cx="825500" cy="374650"/>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533400</xdr:colOff>
      <xdr:row>60</xdr:row>
      <xdr:rowOff>25400</xdr:rowOff>
    </xdr:from>
    <xdr:to>
      <xdr:col>18</xdr:col>
      <xdr:colOff>736600</xdr:colOff>
      <xdr:row>67</xdr:row>
      <xdr:rowOff>25400</xdr:rowOff>
    </xdr:to>
    <xdr:sp macro="" textlink="">
      <xdr:nvSpPr>
        <xdr:cNvPr id="58" name="Rectangle 57">
          <a:extLst>
            <a:ext uri="{FF2B5EF4-FFF2-40B4-BE49-F238E27FC236}">
              <a16:creationId xmlns:a16="http://schemas.microsoft.com/office/drawing/2014/main" id="{73F51003-4D57-E149-A9FF-0C5CB9037B43}"/>
            </a:ext>
          </a:extLst>
        </xdr:cNvPr>
        <xdr:cNvSpPr/>
      </xdr:nvSpPr>
      <xdr:spPr>
        <a:xfrm>
          <a:off x="15392400" y="12217400"/>
          <a:ext cx="203200" cy="1422400"/>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292100</xdr:colOff>
      <xdr:row>67</xdr:row>
      <xdr:rowOff>76200</xdr:rowOff>
    </xdr:from>
    <xdr:to>
      <xdr:col>18</xdr:col>
      <xdr:colOff>635000</xdr:colOff>
      <xdr:row>70</xdr:row>
      <xdr:rowOff>95250</xdr:rowOff>
    </xdr:to>
    <xdr:sp macro="" textlink="">
      <xdr:nvSpPr>
        <xdr:cNvPr id="59" name="Rectangle 58">
          <a:extLst>
            <a:ext uri="{FF2B5EF4-FFF2-40B4-BE49-F238E27FC236}">
              <a16:creationId xmlns:a16="http://schemas.microsoft.com/office/drawing/2014/main" id="{DC0F8BE1-D955-E641-AF19-E90F295E0BD6}"/>
            </a:ext>
          </a:extLst>
        </xdr:cNvPr>
        <xdr:cNvSpPr/>
      </xdr:nvSpPr>
      <xdr:spPr>
        <a:xfrm>
          <a:off x="15151100" y="13690600"/>
          <a:ext cx="342900" cy="628650"/>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250816</xdr:colOff>
      <xdr:row>52</xdr:row>
      <xdr:rowOff>209676</xdr:rowOff>
    </xdr:from>
    <xdr:to>
      <xdr:col>10</xdr:col>
      <xdr:colOff>754438</xdr:colOff>
      <xdr:row>73</xdr:row>
      <xdr:rowOff>19906</xdr:rowOff>
    </xdr:to>
    <xdr:sp macro="" textlink="">
      <xdr:nvSpPr>
        <xdr:cNvPr id="60" name="Rounded Rectangle 59">
          <a:extLst>
            <a:ext uri="{FF2B5EF4-FFF2-40B4-BE49-F238E27FC236}">
              <a16:creationId xmlns:a16="http://schemas.microsoft.com/office/drawing/2014/main" id="{812B4E9C-3198-D64A-B960-53FB6D039F9B}"/>
            </a:ext>
          </a:extLst>
        </xdr:cNvPr>
        <xdr:cNvSpPr/>
      </xdr:nvSpPr>
      <xdr:spPr>
        <a:xfrm>
          <a:off x="1078240" y="11216343"/>
          <a:ext cx="7950440" cy="4255230"/>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808182</xdr:colOff>
      <xdr:row>53</xdr:row>
      <xdr:rowOff>96212</xdr:rowOff>
    </xdr:from>
    <xdr:to>
      <xdr:col>10</xdr:col>
      <xdr:colOff>153940</xdr:colOff>
      <xdr:row>71</xdr:row>
      <xdr:rowOff>115455</xdr:rowOff>
    </xdr:to>
    <xdr:graphicFrame macro="">
      <xdr:nvGraphicFramePr>
        <xdr:cNvPr id="61" name="Chart 60">
          <a:extLst>
            <a:ext uri="{FF2B5EF4-FFF2-40B4-BE49-F238E27FC236}">
              <a16:creationId xmlns:a16="http://schemas.microsoft.com/office/drawing/2014/main" id="{541707D6-07EB-4347-A4B5-564B80EBF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83084</xdr:colOff>
      <xdr:row>3</xdr:row>
      <xdr:rowOff>189907</xdr:rowOff>
    </xdr:from>
    <xdr:to>
      <xdr:col>12</xdr:col>
      <xdr:colOff>65043</xdr:colOff>
      <xdr:row>17</xdr:row>
      <xdr:rowOff>89731</xdr:rowOff>
    </xdr:to>
    <xdr:graphicFrame macro="">
      <xdr:nvGraphicFramePr>
        <xdr:cNvPr id="2" name="Chart 1">
          <a:extLst>
            <a:ext uri="{FF2B5EF4-FFF2-40B4-BE49-F238E27FC236}">
              <a16:creationId xmlns:a16="http://schemas.microsoft.com/office/drawing/2014/main" id="{E8183504-429C-CA8A-04C7-39277BF48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191331</xdr:colOff>
      <xdr:row>4</xdr:row>
      <xdr:rowOff>42254</xdr:rowOff>
    </xdr:from>
    <xdr:to>
      <xdr:col>14</xdr:col>
      <xdr:colOff>369131</xdr:colOff>
      <xdr:row>17</xdr:row>
      <xdr:rowOff>20027</xdr:rowOff>
    </xdr:to>
    <mc:AlternateContent xmlns:mc="http://schemas.openxmlformats.org/markup-compatibility/2006" xmlns:a14="http://schemas.microsoft.com/office/drawing/2010/main">
      <mc:Choice Requires="a14">
        <xdr:graphicFrame macro="">
          <xdr:nvGraphicFramePr>
            <xdr:cNvPr id="3" name="2023">
              <a:extLst>
                <a:ext uri="{FF2B5EF4-FFF2-40B4-BE49-F238E27FC236}">
                  <a16:creationId xmlns:a16="http://schemas.microsoft.com/office/drawing/2014/main" id="{FF9F558C-FEED-8426-962C-FA859637284D}"/>
                </a:ext>
              </a:extLst>
            </xdr:cNvPr>
            <xdr:cNvGraphicFramePr/>
          </xdr:nvGraphicFramePr>
          <xdr:xfrm>
            <a:off x="0" y="0"/>
            <a:ext cx="0" cy="0"/>
          </xdr:xfrm>
          <a:graphic>
            <a:graphicData uri="http://schemas.microsoft.com/office/drawing/2010/slicer">
              <sle:slicer xmlns:sle="http://schemas.microsoft.com/office/drawing/2010/slicer" name="2023"/>
            </a:graphicData>
          </a:graphic>
        </xdr:graphicFrame>
      </mc:Choice>
      <mc:Fallback xmlns="">
        <xdr:sp macro="" textlink="">
          <xdr:nvSpPr>
            <xdr:cNvPr id="0" name=""/>
            <xdr:cNvSpPr>
              <a:spLocks noTextEdit="1"/>
            </xdr:cNvSpPr>
          </xdr:nvSpPr>
          <xdr:spPr>
            <a:xfrm>
              <a:off x="10600583" y="849357"/>
              <a:ext cx="1839483" cy="2600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186422</xdr:colOff>
      <xdr:row>3</xdr:row>
      <xdr:rowOff>104862</xdr:rowOff>
    </xdr:from>
    <xdr:to>
      <xdr:col>11</xdr:col>
      <xdr:colOff>542022</xdr:colOff>
      <xdr:row>17</xdr:row>
      <xdr:rowOff>8389</xdr:rowOff>
    </xdr:to>
    <xdr:graphicFrame macro="">
      <xdr:nvGraphicFramePr>
        <xdr:cNvPr id="2" name="Chart 1">
          <a:extLst>
            <a:ext uri="{FF2B5EF4-FFF2-40B4-BE49-F238E27FC236}">
              <a16:creationId xmlns:a16="http://schemas.microsoft.com/office/drawing/2014/main" id="{0DAD7193-9FC4-94B2-1F6B-6B905C7FB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649215</xdr:colOff>
      <xdr:row>3</xdr:row>
      <xdr:rowOff>165099</xdr:rowOff>
    </xdr:from>
    <xdr:to>
      <xdr:col>13</xdr:col>
      <xdr:colOff>827015</xdr:colOff>
      <xdr:row>16</xdr:row>
      <xdr:rowOff>142872</xdr:rowOff>
    </xdr:to>
    <mc:AlternateContent xmlns:mc="http://schemas.openxmlformats.org/markup-compatibility/2006" xmlns:a14="http://schemas.microsoft.com/office/drawing/2010/main">
      <mc:Choice Requires="a14">
        <xdr:graphicFrame macro="">
          <xdr:nvGraphicFramePr>
            <xdr:cNvPr id="3" name="2024">
              <a:extLst>
                <a:ext uri="{FF2B5EF4-FFF2-40B4-BE49-F238E27FC236}">
                  <a16:creationId xmlns:a16="http://schemas.microsoft.com/office/drawing/2014/main" id="{2C1279DF-D6DE-869C-5E08-D7FF4FF8397B}"/>
                </a:ext>
              </a:extLst>
            </xdr:cNvPr>
            <xdr:cNvGraphicFramePr/>
          </xdr:nvGraphicFramePr>
          <xdr:xfrm>
            <a:off x="0" y="0"/>
            <a:ext cx="0" cy="0"/>
          </xdr:xfrm>
          <a:graphic>
            <a:graphicData uri="http://schemas.microsoft.com/office/drawing/2010/slicer">
              <sle:slicer xmlns:sle="http://schemas.microsoft.com/office/drawing/2010/slicer" name="2024"/>
            </a:graphicData>
          </a:graphic>
        </xdr:graphicFrame>
      </mc:Choice>
      <mc:Fallback xmlns="">
        <xdr:sp macro="" textlink="">
          <xdr:nvSpPr>
            <xdr:cNvPr id="0" name=""/>
            <xdr:cNvSpPr>
              <a:spLocks noTextEdit="1"/>
            </xdr:cNvSpPr>
          </xdr:nvSpPr>
          <xdr:spPr>
            <a:xfrm>
              <a:off x="10214995" y="759319"/>
              <a:ext cx="1832295" cy="2552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0</xdr:colOff>
      <xdr:row>14</xdr:row>
      <xdr:rowOff>101600</xdr:rowOff>
    </xdr:to>
    <xdr:graphicFrame macro="">
      <xdr:nvGraphicFramePr>
        <xdr:cNvPr id="2" name="Chart 1">
          <a:extLst>
            <a:ext uri="{FF2B5EF4-FFF2-40B4-BE49-F238E27FC236}">
              <a16:creationId xmlns:a16="http://schemas.microsoft.com/office/drawing/2014/main" id="{05A45A0D-D5FC-1454-2A7E-874A2A7186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736600</xdr:colOff>
      <xdr:row>14</xdr:row>
      <xdr:rowOff>101600</xdr:rowOff>
    </xdr:to>
    <xdr:graphicFrame macro="">
      <xdr:nvGraphicFramePr>
        <xdr:cNvPr id="2" name="Chart 1">
          <a:extLst>
            <a:ext uri="{FF2B5EF4-FFF2-40B4-BE49-F238E27FC236}">
              <a16:creationId xmlns:a16="http://schemas.microsoft.com/office/drawing/2014/main" id="{3D9F85AA-E855-919F-60EA-841B7B6FF4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43.62822835648" createdVersion="8" refreshedVersion="8" minRefreshableVersion="3" recordCount="148" xr:uid="{00000000-000A-0000-FFFF-FFFF0A000000}">
  <cacheSource type="worksheet">
    <worksheetSource ref="A1:G149" sheet="Data"/>
  </cacheSource>
  <cacheFields count="7">
    <cacheField name="Date" numFmtId="14">
      <sharedItems containsSemiMixedTypes="0" containsNonDate="0" containsDate="1" containsString="0" minDate="2023-05-31T00:00:00" maxDate="2023-12-30T00:00:00" count="148">
        <d v="2023-05-31T00:00:00"/>
        <d v="2023-06-01T00:00:00"/>
        <d v="2023-06-02T00:00:00"/>
        <d v="2023-06-05T00:00:00"/>
        <d v="2023-06-06T00:00:00"/>
        <d v="2023-06-07T00:00:00"/>
        <d v="2023-06-08T00:00:00"/>
        <d v="2023-06-09T00:00:00"/>
        <d v="2023-06-12T00:00:00"/>
        <d v="2023-06-13T00:00:00"/>
        <d v="2023-06-14T00:00:00"/>
        <d v="2023-06-15T00:00:00"/>
        <d v="2023-06-16T00:00:00"/>
        <d v="2023-06-20T00:00:00"/>
        <d v="2023-06-21T00:00:00"/>
        <d v="2023-06-22T00:00:00"/>
        <d v="2023-06-23T00:00:00"/>
        <d v="2023-06-26T00:00:00"/>
        <d v="2023-06-27T00:00:00"/>
        <d v="2023-06-28T00:00:00"/>
        <d v="2023-06-29T00:00:00"/>
        <d v="2023-06-30T00:00:00"/>
        <d v="2023-07-03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sharedItems>
    </cacheField>
    <cacheField name="Open" numFmtId="0">
      <sharedItems containsSemiMixedTypes="0" containsString="0" containsNumber="1" minValue="36.270000000000003" maxValue="44.380001" count="104">
        <n v="38.619999"/>
        <n v="40.290000999999997"/>
        <n v="41.09"/>
        <n v="41.080002"/>
        <n v="42"/>
        <n v="41.240001999999997"/>
        <n v="42.75"/>
        <n v="41.380001"/>
        <n v="42.34"/>
        <n v="41.529998999999997"/>
        <n v="41.220001000000003"/>
        <n v="42.16"/>
        <n v="40.549999"/>
        <n v="41.07"/>
        <n v="41.77"/>
        <n v="41.5"/>
        <n v="41.84"/>
        <n v="41.639999000000003"/>
        <n v="41"/>
        <n v="42.240001999999997"/>
        <n v="42.380001"/>
        <n v="42.5"/>
        <n v="42.599997999999999"/>
        <n v="44.380001"/>
        <n v="42.25"/>
        <n v="41.68"/>
        <n v="41.259998000000003"/>
        <n v="40.720001000000003"/>
        <n v="40.400002000000001"/>
        <n v="40.080002"/>
        <n v="40.450001"/>
        <n v="41.75"/>
        <n v="41.57"/>
        <n v="39.520000000000003"/>
        <n v="39.610000999999997"/>
        <n v="39.310001"/>
        <n v="38.770000000000003"/>
        <n v="38.450001"/>
        <n v="38"/>
        <n v="37.330002"/>
        <n v="37.169998"/>
        <n v="37.380001"/>
        <n v="37.5"/>
        <n v="38.099997999999999"/>
        <n v="37.349997999999999"/>
        <n v="37.729999999999997"/>
        <n v="37.360000999999997"/>
        <n v="38.299999"/>
        <n v="38.610000999999997"/>
        <n v="38.509998000000003"/>
        <n v="37.770000000000003"/>
        <n v="37.830002"/>
        <n v="38.549999"/>
        <n v="39.25"/>
        <n v="38.979999999999997"/>
        <n v="39"/>
        <n v="39.200001"/>
        <n v="38.169998"/>
        <n v="38.139999000000003"/>
        <n v="38.5"/>
        <n v="38.659999999999997"/>
        <n v="38.25"/>
        <n v="38.650002000000001"/>
        <n v="39.419998"/>
        <n v="39.209999000000003"/>
        <n v="38.810001"/>
        <n v="38.229999999999997"/>
        <n v="37.979999999999997"/>
        <n v="37.939999"/>
        <n v="37.549999"/>
        <n v="37"/>
        <n v="38.349997999999999"/>
        <n v="36.599997999999999"/>
        <n v="37.799999"/>
        <n v="36.700001"/>
        <n v="36.270000000000003"/>
        <n v="37.740001999999997"/>
        <n v="37.779998999999997"/>
        <n v="38.400002000000001"/>
        <n v="37.650002000000001"/>
        <n v="38.330002"/>
        <n v="37.639999000000003"/>
        <n v="39.990001999999997"/>
        <n v="40.200001"/>
        <n v="42.869999"/>
        <n v="41.830002"/>
        <n v="40.970001000000003"/>
        <n v="40.799999"/>
        <n v="41.919998"/>
        <n v="41.369999"/>
        <n v="41.099997999999999"/>
        <n v="40.599997999999999"/>
        <n v="40.700001"/>
        <n v="40.259998000000003"/>
        <n v="40.509998000000003"/>
        <n v="39.799999"/>
        <n v="40.650002000000001"/>
        <n v="41.299999"/>
        <n v="42.580002"/>
        <n v="41.970001000000003"/>
        <n v="40.659999999999997"/>
        <n v="40.790000999999997"/>
        <n v="42.369999"/>
        <n v="43.639999000000003"/>
      </sharedItems>
    </cacheField>
    <cacheField name="High" numFmtId="0">
      <sharedItems containsSemiMixedTypes="0" containsString="0" containsNumber="1" minValue="36.270000000000003" maxValue="44.380001"/>
    </cacheField>
    <cacheField name="Low" numFmtId="0">
      <sharedItems containsSemiMixedTypes="0" containsString="0" containsNumber="1" minValue="35.200001" maxValue="43.049999"/>
    </cacheField>
    <cacheField name="Close" numFmtId="0">
      <sharedItems containsSemiMixedTypes="0" containsString="0" containsNumber="1" minValue="35.200001" maxValue="43.5" count="103">
        <n v="40"/>
        <n v="39.360000999999997"/>
        <n v="40.409999999999997"/>
        <n v="41.82"/>
        <n v="42"/>
        <n v="41"/>
        <n v="41.75"/>
        <n v="41.790000999999997"/>
        <n v="41.93"/>
        <n v="42.259998000000003"/>
        <n v="41.830002"/>
        <n v="40.009998000000003"/>
        <n v="41.779998999999997"/>
        <n v="40.82"/>
        <n v="41.07"/>
        <n v="41.740001999999997"/>
        <n v="40.860000999999997"/>
        <n v="42.25"/>
        <n v="42.34"/>
        <n v="42.330002"/>
        <n v="42.490001999999997"/>
        <n v="42.610000999999997"/>
        <n v="42.650002000000001"/>
        <n v="43.5"/>
        <n v="42.580002"/>
        <n v="42.209999000000003"/>
        <n v="41.41"/>
        <n v="40.900002000000001"/>
        <n v="41.200001"/>
        <n v="41.5"/>
        <n v="41.57"/>
        <n v="40.150002000000001"/>
        <n v="39.520000000000003"/>
        <n v="39.740001999999997"/>
        <n v="38.959999000000003"/>
        <n v="38.770000000000003"/>
        <n v="38.57"/>
        <n v="38"/>
        <n v="38.150002000000001"/>
        <n v="37.849997999999999"/>
        <n v="36.880001"/>
        <n v="37.990001999999997"/>
        <n v="37.380001"/>
        <n v="37.5"/>
        <n v="36.860000999999997"/>
        <n v="38.400002000000001"/>
        <n v="37.970001000000003"/>
        <n v="38.299999"/>
        <n v="38.259998000000003"/>
        <n v="38.159999999999997"/>
        <n v="38.610000999999997"/>
        <n v="37.740001999999997"/>
        <n v="37.259998000000003"/>
        <n v="39.25"/>
        <n v="38.529998999999997"/>
        <n v="38.979999999999997"/>
        <n v="39"/>
        <n v="39.68"/>
        <n v="38.139999000000003"/>
        <n v="39.659999999999997"/>
        <n v="39.18"/>
        <n v="38.650002000000001"/>
        <n v="39.419998"/>
        <n v="39.209999000000003"/>
        <n v="38.080002"/>
        <n v="38.900002000000001"/>
        <n v="37.93"/>
        <n v="38.5"/>
        <n v="37.979999999999997"/>
        <n v="37"/>
        <n v="38.349997999999999"/>
        <n v="36.599997999999999"/>
        <n v="37.310001"/>
        <n v="36.57"/>
        <n v="35.790000999999997"/>
        <n v="35.200001"/>
        <n v="38.200001"/>
        <n v="37.650002000000001"/>
        <n v="38.25"/>
        <n v="38.330002"/>
        <n v="37.770000000000003"/>
        <n v="38.369999"/>
        <n v="39.889999000000003"/>
        <n v="41.099997999999999"/>
        <n v="41.990001999999997"/>
        <n v="41.080002"/>
        <n v="41.900002000000001"/>
        <n v="40.970001000000003"/>
        <n v="40.950001"/>
        <n v="41.470001000000003"/>
        <n v="41.810001"/>
        <n v="41.369999"/>
        <n v="40.599997999999999"/>
        <n v="40.200001"/>
        <n v="40.259998000000003"/>
        <n v="40.509998000000003"/>
        <n v="39.799999"/>
        <n v="42.93"/>
        <n v="42.5"/>
        <n v="41.299999"/>
        <n v="41.349997999999999"/>
        <n v="40.779998999999997"/>
        <n v="43.18"/>
      </sharedItems>
    </cacheField>
    <cacheField name="Adj Close" numFmtId="0">
      <sharedItems containsSemiMixedTypes="0" containsString="0" containsNumber="1" minValue="33.257888999999999" maxValue="41.099944999999998" count="103">
        <n v="37.793053"/>
        <n v="37.188366000000002"/>
        <n v="38.180430999999999"/>
        <n v="39.512638000000003"/>
        <n v="39.682709000000003"/>
        <n v="38.737881000000002"/>
        <n v="39.446499000000003"/>
        <n v="39.484295000000003"/>
        <n v="39.616570000000003"/>
        <n v="39.928359999999998"/>
        <n v="39.522086999999999"/>
        <n v="37.802501999999997"/>
        <n v="39.474845999999999"/>
        <n v="38.567810000000001"/>
        <n v="38.804020000000001"/>
        <n v="39.437054000000003"/>
        <n v="38.605606000000002"/>
        <n v="39.918914999999998"/>
        <n v="40.003948000000001"/>
        <n v="39.994503000000002"/>
        <n v="40.145676000000002"/>
        <n v="40.259051999999997"/>
        <n v="40.296844"/>
        <n v="41.099944999999998"/>
        <n v="40.230708999999997"/>
        <n v="39.881118999999998"/>
        <n v="39.125259"/>
        <n v="38.643397999999998"/>
        <n v="38.926845999999998"/>
        <n v="39.210293"/>
        <n v="39.276432"/>
        <n v="37.934780000000003"/>
        <n v="37.339539000000002"/>
        <n v="37.547401000000001"/>
        <n v="36.810431999999999"/>
        <n v="36.630920000000003"/>
        <n v="36.441952000000001"/>
        <n v="35.903399999999998"/>
        <n v="36.045127999999998"/>
        <n v="35.761676999999999"/>
        <n v="34.845196000000001"/>
        <n v="35.893954999999998"/>
        <n v="35.317611999999997"/>
        <n v="35.430987999999999"/>
        <n v="34.826301999999998"/>
        <n v="36.281334000000001"/>
        <n v="35.875056999999998"/>
        <n v="36.186847999999998"/>
        <n v="36.149054999999997"/>
        <n v="36.054572999999998"/>
        <n v="36.479748000000001"/>
        <n v="35.657749000000003"/>
        <n v="35.204227000000003"/>
        <n v="37.084434999999999"/>
        <n v="36.404159999999997"/>
        <n v="36.829329999999999"/>
        <n v="36.848227999999999"/>
        <n v="37.490710999999997"/>
        <n v="36.035679000000002"/>
        <n v="37.471812999999997"/>
        <n v="37.018298999999999"/>
        <n v="36.517539999999997"/>
        <n v="37.245052000000001"/>
        <n v="37.046641999999999"/>
        <n v="35.978988999999999"/>
        <n v="36.753746"/>
        <n v="35.837265000000002"/>
        <n v="36.375816"/>
        <n v="35.884506000000002"/>
        <n v="34.958576000000001"/>
        <n v="36.234088999999997"/>
        <n v="34.580643000000002"/>
        <n v="35.251472"/>
        <n v="34.552298999999998"/>
        <n v="33.815337999999997"/>
        <n v="33.257888999999999"/>
        <n v="36.092368999999998"/>
        <n v="35.572716"/>
        <n v="36.139609999999998"/>
        <n v="36.215195000000001"/>
        <n v="35.686092000000002"/>
        <n v="36.252986999999997"/>
        <n v="37.689121"/>
        <n v="38.832363000000001"/>
        <n v="39.673259999999999"/>
        <n v="38.813468999999998"/>
        <n v="39.588225999999999"/>
        <n v="38.709538000000002"/>
        <n v="38.690638999999997"/>
        <n v="39.181950000000001"/>
        <n v="39.503193000000003"/>
        <n v="39.087466999999997"/>
        <n v="38.359946999999998"/>
        <n v="37.982021000000003"/>
        <n v="38.038708"/>
        <n v="38.274914000000003"/>
        <n v="37.604087999999997"/>
        <n v="40.561397999999997"/>
        <n v="40.155121000000001"/>
        <n v="39.021327999999997"/>
        <n v="39.068568999999997"/>
        <n v="38.530017999999998"/>
        <n v="40.797604"/>
      </sharedItems>
    </cacheField>
    <cacheField name="Volume" numFmtId="0">
      <sharedItems containsSemiMixedTypes="0" containsString="0" containsNumber="1" containsInteger="1" minValue="0" maxValue="53300" count="46">
        <n v="8500"/>
        <n v="900"/>
        <n v="2700"/>
        <n v="2400"/>
        <n v="700"/>
        <n v="0"/>
        <n v="1000"/>
        <n v="2100"/>
        <n v="1600"/>
        <n v="1400"/>
        <n v="3400"/>
        <n v="200"/>
        <n v="800"/>
        <n v="400"/>
        <n v="300"/>
        <n v="4500"/>
        <n v="600"/>
        <n v="3200"/>
        <n v="1500"/>
        <n v="9400"/>
        <n v="2000"/>
        <n v="4600"/>
        <n v="1200"/>
        <n v="3600"/>
        <n v="500"/>
        <n v="1800"/>
        <n v="100"/>
        <n v="1700"/>
        <n v="4200"/>
        <n v="1100"/>
        <n v="12500"/>
        <n v="53300"/>
        <n v="1900"/>
        <n v="2900"/>
        <n v="9500"/>
        <n v="1300"/>
        <n v="6800"/>
        <n v="10000"/>
        <n v="5200"/>
        <n v="5000"/>
        <n v="4400"/>
        <n v="2600"/>
        <n v="14300"/>
        <n v="11000"/>
        <n v="5100"/>
        <n v="3800"/>
      </sharedItems>
    </cacheField>
  </cacheFields>
  <extLst>
    <ext xmlns:x14="http://schemas.microsoft.com/office/spreadsheetml/2009/9/main" uri="{725AE2AE-9491-48be-B2B4-4EB974FC3084}">
      <x14:pivotCacheDefinition pivotCacheId="11216042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43.630843287036" createdVersion="8" refreshedVersion="8" minRefreshableVersion="3" recordCount="104" xr:uid="{00000000-000A-0000-FFFF-FFFF0C000000}">
  <cacheSource type="worksheet">
    <worksheetSource ref="H1:N105" sheet="Data"/>
  </cacheSource>
  <cacheFields count="7">
    <cacheField name="Date" numFmtId="14">
      <sharedItems containsSemiMixedTypes="0" containsNonDate="0" containsDate="1" containsString="0" minDate="2024-01-02T00:00:00" maxDate="2024-05-31T00:00:00" count="104">
        <d v="2024-01-02T00:00:00"/>
        <d v="2024-01-03T00:00:00"/>
        <d v="2024-01-04T00:00:00"/>
        <d v="2024-01-05T00:00:00"/>
        <d v="2024-01-08T00:00:00"/>
        <d v="2024-01-09T00:00:00"/>
        <d v="2024-01-10T00:00:00"/>
        <d v="2024-01-11T00:00:00"/>
        <d v="2024-01-12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8T00:00:00"/>
        <d v="2024-05-29T00:00:00"/>
        <d v="2024-05-30T00:00:00"/>
      </sharedItems>
    </cacheField>
    <cacheField name="Open" numFmtId="0">
      <sharedItems containsSemiMixedTypes="0" containsString="0" containsNumber="1" minValue="40.240001999999997" maxValue="62" count="89">
        <n v="41.299999"/>
        <n v="41.5"/>
        <n v="40.790000999999997"/>
        <n v="41.029998999999997"/>
        <n v="40.840000000000003"/>
        <n v="41.220001000000003"/>
        <n v="41.450001"/>
        <n v="41.650002000000001"/>
        <n v="40.240001999999997"/>
        <n v="41.630001"/>
        <n v="40.810001"/>
        <n v="40.849997999999999"/>
        <n v="40.700001"/>
        <n v="40.900002000000001"/>
        <n v="41.23"/>
        <n v="42.209999000000003"/>
        <n v="42.119999"/>
        <n v="43.130001"/>
        <n v="44.529998999999997"/>
        <n v="46.369999"/>
        <n v="48.099997999999999"/>
        <n v="48.990001999999997"/>
        <n v="52.240001999999997"/>
        <n v="53.5"/>
        <n v="53.93"/>
        <n v="54"/>
        <n v="53.700001"/>
        <n v="55.52"/>
        <n v="53.099997999999999"/>
        <n v="57.060001"/>
        <n v="55.720001000000003"/>
        <n v="57.700001"/>
        <n v="57.689999"/>
        <n v="57.549999"/>
        <n v="55.91"/>
        <n v="57.5"/>
        <n v="58.060001"/>
        <n v="58.880001"/>
        <n v="60.610000999999997"/>
        <n v="61.650002000000001"/>
        <n v="61.75"/>
        <n v="60"/>
        <n v="59.200001"/>
        <n v="61.5"/>
        <n v="59.830002"/>
        <n v="59.099997999999999"/>
        <n v="62"/>
        <n v="58"/>
        <n v="54.25"/>
        <n v="55.779998999999997"/>
        <n v="58.049999"/>
        <n v="57.43"/>
        <n v="57.66"/>
        <n v="56.110000999999997"/>
        <n v="57.880001"/>
        <n v="58.25"/>
        <n v="53.540000999999997"/>
        <n v="52.310001"/>
        <n v="54.34"/>
        <n v="53.869999"/>
        <n v="54.380001"/>
        <n v="53.110000999999997"/>
        <n v="53.599997999999999"/>
        <n v="52.369999"/>
        <n v="52.540000999999997"/>
        <n v="52.48"/>
        <n v="52.830002"/>
        <n v="53.400002000000001"/>
        <n v="56"/>
        <n v="57.169998"/>
        <n v="57.470001000000003"/>
        <n v="56.860000999999997"/>
        <n v="58.200001"/>
        <n v="57.529998999999997"/>
        <n v="57.84"/>
        <n v="57.57"/>
        <n v="57.310001"/>
        <n v="55.669998"/>
        <n v="55"/>
        <n v="54.389999000000003"/>
        <n v="57"/>
        <n v="56.049999"/>
        <n v="57.52"/>
        <n v="58.23"/>
        <n v="59.349997999999999"/>
        <n v="58.810001"/>
        <n v="58.259998000000003"/>
        <n v="57.279998999999997"/>
        <n v="56.720001000000003"/>
      </sharedItems>
    </cacheField>
    <cacheField name="High" numFmtId="0">
      <sharedItems containsSemiMixedTypes="0" containsString="0" containsNumber="1" minValue="40.790000999999997" maxValue="62.41"/>
    </cacheField>
    <cacheField name="Low" numFmtId="0">
      <sharedItems containsSemiMixedTypes="0" containsString="0" containsNumber="1" minValue="40.240001999999997" maxValue="61.5"/>
    </cacheField>
    <cacheField name="Close" numFmtId="0">
      <sharedItems containsSemiMixedTypes="0" containsString="0" containsNumber="1" minValue="40.790000999999997" maxValue="62.290000999999997"/>
    </cacheField>
    <cacheField name="Adj Close" numFmtId="0">
      <sharedItems containsSemiMixedTypes="0" containsString="0" containsNumber="1" minValue="38.539467000000002" maxValue="62.290000999999997"/>
    </cacheField>
    <cacheField name="Volume" numFmtId="0">
      <sharedItems containsSemiMixedTypes="0" containsString="0" containsNumber="1" containsInteger="1" minValue="0" maxValue="108600" count="56">
        <n v="400"/>
        <n v="0"/>
        <n v="300"/>
        <n v="3700"/>
        <n v="1900"/>
        <n v="700"/>
        <n v="108600"/>
        <n v="800"/>
        <n v="3200"/>
        <n v="2500"/>
        <n v="2400"/>
        <n v="1600"/>
        <n v="2200"/>
        <n v="600"/>
        <n v="5400"/>
        <n v="1400"/>
        <n v="1500"/>
        <n v="14800"/>
        <n v="5500"/>
        <n v="900"/>
        <n v="4000"/>
        <n v="4700"/>
        <n v="1800"/>
        <n v="2300"/>
        <n v="3400"/>
        <n v="1300"/>
        <n v="1700"/>
        <n v="5300"/>
        <n v="7800"/>
        <n v="8600"/>
        <n v="9500"/>
        <n v="6700"/>
        <n v="11300"/>
        <n v="7500"/>
        <n v="5000"/>
        <n v="1200"/>
        <n v="13900"/>
        <n v="8300"/>
        <n v="11000"/>
        <n v="5100"/>
        <n v="2900"/>
        <n v="16400"/>
        <n v="4200"/>
        <n v="4500"/>
        <n v="200"/>
        <n v="2800"/>
        <n v="12600"/>
        <n v="1000"/>
        <n v="500"/>
        <n v="2100"/>
        <n v="100"/>
        <n v="1100"/>
        <n v="4800"/>
        <n v="6200"/>
        <n v="2600"/>
        <n v="350"/>
      </sharedItems>
    </cacheField>
  </cacheFields>
  <extLst>
    <ext xmlns:x14="http://schemas.microsoft.com/office/spreadsheetml/2009/9/main" uri="{725AE2AE-9491-48be-B2B4-4EB974FC3084}">
      <x14:pivotCacheDefinition pivotCacheId="135513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x v="0"/>
    <x v="0"/>
    <n v="40"/>
    <n v="38.619999"/>
    <x v="0"/>
    <x v="0"/>
    <x v="0"/>
  </r>
  <r>
    <x v="1"/>
    <x v="0"/>
    <n v="39.360000999999997"/>
    <n v="38.619999"/>
    <x v="1"/>
    <x v="1"/>
    <x v="1"/>
  </r>
  <r>
    <x v="2"/>
    <x v="1"/>
    <n v="41.150002000000001"/>
    <n v="40.290000999999997"/>
    <x v="2"/>
    <x v="2"/>
    <x v="2"/>
  </r>
  <r>
    <x v="3"/>
    <x v="2"/>
    <n v="42"/>
    <n v="40.590000000000003"/>
    <x v="3"/>
    <x v="3"/>
    <x v="3"/>
  </r>
  <r>
    <x v="4"/>
    <x v="3"/>
    <n v="42"/>
    <n v="41.080002"/>
    <x v="4"/>
    <x v="4"/>
    <x v="4"/>
  </r>
  <r>
    <x v="5"/>
    <x v="4"/>
    <n v="42"/>
    <n v="42"/>
    <x v="4"/>
    <x v="4"/>
    <x v="5"/>
  </r>
  <r>
    <x v="6"/>
    <x v="5"/>
    <n v="41.240001999999997"/>
    <n v="41"/>
    <x v="5"/>
    <x v="5"/>
    <x v="6"/>
  </r>
  <r>
    <x v="7"/>
    <x v="6"/>
    <n v="42.75"/>
    <n v="40.970001000000003"/>
    <x v="6"/>
    <x v="6"/>
    <x v="6"/>
  </r>
  <r>
    <x v="8"/>
    <x v="4"/>
    <n v="42"/>
    <n v="40.790000999999997"/>
    <x v="7"/>
    <x v="7"/>
    <x v="7"/>
  </r>
  <r>
    <x v="9"/>
    <x v="4"/>
    <n v="42.400002000000001"/>
    <n v="41.93"/>
    <x v="8"/>
    <x v="8"/>
    <x v="6"/>
  </r>
  <r>
    <x v="10"/>
    <x v="7"/>
    <n v="42"/>
    <n v="41.380001"/>
    <x v="4"/>
    <x v="4"/>
    <x v="8"/>
  </r>
  <r>
    <x v="11"/>
    <x v="6"/>
    <n v="42.75"/>
    <n v="41.98"/>
    <x v="9"/>
    <x v="9"/>
    <x v="2"/>
  </r>
  <r>
    <x v="12"/>
    <x v="8"/>
    <n v="42.34"/>
    <n v="41.830002"/>
    <x v="10"/>
    <x v="10"/>
    <x v="9"/>
  </r>
  <r>
    <x v="13"/>
    <x v="9"/>
    <n v="41.529998999999997"/>
    <n v="39.5"/>
    <x v="11"/>
    <x v="11"/>
    <x v="8"/>
  </r>
  <r>
    <x v="14"/>
    <x v="10"/>
    <n v="42.650002000000001"/>
    <n v="41.220001000000003"/>
    <x v="12"/>
    <x v="12"/>
    <x v="10"/>
  </r>
  <r>
    <x v="15"/>
    <x v="11"/>
    <n v="42.16"/>
    <n v="41.84"/>
    <x v="4"/>
    <x v="4"/>
    <x v="4"/>
  </r>
  <r>
    <x v="16"/>
    <x v="12"/>
    <n v="40.82"/>
    <n v="40.299999"/>
    <x v="13"/>
    <x v="13"/>
    <x v="7"/>
  </r>
  <r>
    <x v="17"/>
    <x v="13"/>
    <n v="41.07"/>
    <n v="41.07"/>
    <x v="14"/>
    <x v="14"/>
    <x v="11"/>
  </r>
  <r>
    <x v="18"/>
    <x v="14"/>
    <n v="42.279998999999997"/>
    <n v="41.740001999999997"/>
    <x v="15"/>
    <x v="15"/>
    <x v="12"/>
  </r>
  <r>
    <x v="19"/>
    <x v="15"/>
    <n v="41.5"/>
    <n v="40.860000999999997"/>
    <x v="16"/>
    <x v="16"/>
    <x v="6"/>
  </r>
  <r>
    <x v="20"/>
    <x v="16"/>
    <n v="41.84"/>
    <n v="41.82"/>
    <x v="3"/>
    <x v="3"/>
    <x v="13"/>
  </r>
  <r>
    <x v="21"/>
    <x v="17"/>
    <n v="41.639999000000003"/>
    <n v="40"/>
    <x v="0"/>
    <x v="0"/>
    <x v="14"/>
  </r>
  <r>
    <x v="22"/>
    <x v="18"/>
    <n v="42.25"/>
    <n v="41"/>
    <x v="17"/>
    <x v="17"/>
    <x v="15"/>
  </r>
  <r>
    <x v="23"/>
    <x v="4"/>
    <n v="42.25"/>
    <n v="41.57"/>
    <x v="17"/>
    <x v="17"/>
    <x v="16"/>
  </r>
  <r>
    <x v="24"/>
    <x v="4"/>
    <n v="42.34"/>
    <n v="41.93"/>
    <x v="18"/>
    <x v="18"/>
    <x v="17"/>
  </r>
  <r>
    <x v="25"/>
    <x v="19"/>
    <n v="42.380001"/>
    <n v="41.459999000000003"/>
    <x v="4"/>
    <x v="4"/>
    <x v="18"/>
  </r>
  <r>
    <x v="26"/>
    <x v="20"/>
    <n v="42.380001"/>
    <n v="41.580002"/>
    <x v="19"/>
    <x v="19"/>
    <x v="19"/>
  </r>
  <r>
    <x v="27"/>
    <x v="21"/>
    <n v="42.5"/>
    <n v="42.490001999999997"/>
    <x v="20"/>
    <x v="20"/>
    <x v="13"/>
  </r>
  <r>
    <x v="28"/>
    <x v="21"/>
    <n v="42.610000999999997"/>
    <n v="42.25"/>
    <x v="21"/>
    <x v="21"/>
    <x v="20"/>
  </r>
  <r>
    <x v="29"/>
    <x v="22"/>
    <n v="42.970001000000003"/>
    <n v="42.509998000000003"/>
    <x v="22"/>
    <x v="22"/>
    <x v="7"/>
  </r>
  <r>
    <x v="30"/>
    <x v="23"/>
    <n v="44.380001"/>
    <n v="43.049999"/>
    <x v="23"/>
    <x v="23"/>
    <x v="7"/>
  </r>
  <r>
    <x v="31"/>
    <x v="8"/>
    <n v="42.959999000000003"/>
    <n v="41.619999"/>
    <x v="24"/>
    <x v="24"/>
    <x v="21"/>
  </r>
  <r>
    <x v="32"/>
    <x v="24"/>
    <n v="42.639999000000003"/>
    <n v="42.209999000000003"/>
    <x v="25"/>
    <x v="25"/>
    <x v="8"/>
  </r>
  <r>
    <x v="33"/>
    <x v="25"/>
    <n v="42.259998000000003"/>
    <n v="41.169998"/>
    <x v="9"/>
    <x v="9"/>
    <x v="20"/>
  </r>
  <r>
    <x v="34"/>
    <x v="8"/>
    <n v="42.34"/>
    <n v="40.970001000000003"/>
    <x v="26"/>
    <x v="26"/>
    <x v="1"/>
  </r>
  <r>
    <x v="35"/>
    <x v="26"/>
    <n v="41.259998000000003"/>
    <n v="41"/>
    <x v="5"/>
    <x v="5"/>
    <x v="4"/>
  </r>
  <r>
    <x v="36"/>
    <x v="27"/>
    <n v="40.939999"/>
    <n v="40.720001000000003"/>
    <x v="27"/>
    <x v="27"/>
    <x v="4"/>
  </r>
  <r>
    <x v="37"/>
    <x v="28"/>
    <n v="41.200001"/>
    <n v="40.400002000000001"/>
    <x v="28"/>
    <x v="28"/>
    <x v="22"/>
  </r>
  <r>
    <x v="38"/>
    <x v="29"/>
    <n v="41"/>
    <n v="40.080002"/>
    <x v="5"/>
    <x v="5"/>
    <x v="8"/>
  </r>
  <r>
    <x v="39"/>
    <x v="30"/>
    <n v="40.900002000000001"/>
    <n v="40.450001"/>
    <x v="27"/>
    <x v="27"/>
    <x v="23"/>
  </r>
  <r>
    <x v="40"/>
    <x v="15"/>
    <n v="41.580002"/>
    <n v="41.5"/>
    <x v="29"/>
    <x v="29"/>
    <x v="24"/>
  </r>
  <r>
    <x v="41"/>
    <x v="31"/>
    <n v="41.77"/>
    <n v="41.5"/>
    <x v="30"/>
    <x v="30"/>
    <x v="25"/>
  </r>
  <r>
    <x v="42"/>
    <x v="32"/>
    <n v="41.57"/>
    <n v="41.57"/>
    <x v="30"/>
    <x v="30"/>
    <x v="26"/>
  </r>
  <r>
    <x v="43"/>
    <x v="26"/>
    <n v="41.259998000000003"/>
    <n v="40.150002000000001"/>
    <x v="31"/>
    <x v="31"/>
    <x v="27"/>
  </r>
  <r>
    <x v="44"/>
    <x v="33"/>
    <n v="39.520000000000003"/>
    <n v="39.520000000000003"/>
    <x v="32"/>
    <x v="32"/>
    <x v="4"/>
  </r>
  <r>
    <x v="45"/>
    <x v="33"/>
    <n v="39.520000000000003"/>
    <n v="39.520000000000003"/>
    <x v="32"/>
    <x v="32"/>
    <x v="5"/>
  </r>
  <r>
    <x v="46"/>
    <x v="33"/>
    <n v="39.759998000000003"/>
    <n v="39.310001"/>
    <x v="33"/>
    <x v="33"/>
    <x v="18"/>
  </r>
  <r>
    <x v="47"/>
    <x v="34"/>
    <n v="39.610000999999997"/>
    <n v="38.840000000000003"/>
    <x v="34"/>
    <x v="34"/>
    <x v="28"/>
  </r>
  <r>
    <x v="48"/>
    <x v="35"/>
    <n v="39.310001"/>
    <n v="38.770000000000003"/>
    <x v="35"/>
    <x v="35"/>
    <x v="9"/>
  </r>
  <r>
    <x v="49"/>
    <x v="36"/>
    <n v="38.770000000000003"/>
    <n v="38.369999"/>
    <x v="36"/>
    <x v="36"/>
    <x v="13"/>
  </r>
  <r>
    <x v="50"/>
    <x v="37"/>
    <n v="38.450001"/>
    <n v="38"/>
    <x v="37"/>
    <x v="37"/>
    <x v="24"/>
  </r>
  <r>
    <x v="51"/>
    <x v="38"/>
    <n v="38.150002000000001"/>
    <n v="37.5"/>
    <x v="38"/>
    <x v="38"/>
    <x v="29"/>
  </r>
  <r>
    <x v="52"/>
    <x v="39"/>
    <n v="38"/>
    <n v="37.330002"/>
    <x v="39"/>
    <x v="39"/>
    <x v="30"/>
  </r>
  <r>
    <x v="53"/>
    <x v="39"/>
    <n v="37.799999"/>
    <n v="36.880001"/>
    <x v="40"/>
    <x v="40"/>
    <x v="31"/>
  </r>
  <r>
    <x v="54"/>
    <x v="40"/>
    <n v="37.990001999999997"/>
    <n v="37.169998"/>
    <x v="41"/>
    <x v="41"/>
    <x v="16"/>
  </r>
  <r>
    <x v="55"/>
    <x v="41"/>
    <n v="37.380001"/>
    <n v="37.380001"/>
    <x v="42"/>
    <x v="42"/>
    <x v="18"/>
  </r>
  <r>
    <x v="56"/>
    <x v="42"/>
    <n v="37.5"/>
    <n v="37.5"/>
    <x v="43"/>
    <x v="43"/>
    <x v="6"/>
  </r>
  <r>
    <x v="57"/>
    <x v="43"/>
    <n v="38.099997999999999"/>
    <n v="36.860000999999997"/>
    <x v="44"/>
    <x v="44"/>
    <x v="12"/>
  </r>
  <r>
    <x v="58"/>
    <x v="44"/>
    <n v="38.400002000000001"/>
    <n v="37.349997999999999"/>
    <x v="45"/>
    <x v="45"/>
    <x v="4"/>
  </r>
  <r>
    <x v="59"/>
    <x v="45"/>
    <n v="38"/>
    <n v="37.729999999999997"/>
    <x v="37"/>
    <x v="37"/>
    <x v="13"/>
  </r>
  <r>
    <x v="60"/>
    <x v="46"/>
    <n v="38.25"/>
    <n v="37.360000999999997"/>
    <x v="46"/>
    <x v="46"/>
    <x v="32"/>
  </r>
  <r>
    <x v="61"/>
    <x v="47"/>
    <n v="38.299999"/>
    <n v="36.950001"/>
    <x v="37"/>
    <x v="37"/>
    <x v="1"/>
  </r>
  <r>
    <x v="62"/>
    <x v="47"/>
    <n v="38.299999"/>
    <n v="38.299999"/>
    <x v="47"/>
    <x v="47"/>
    <x v="33"/>
  </r>
  <r>
    <x v="63"/>
    <x v="48"/>
    <n v="38.610000999999997"/>
    <n v="37.259998000000003"/>
    <x v="48"/>
    <x v="48"/>
    <x v="33"/>
  </r>
  <r>
    <x v="64"/>
    <x v="49"/>
    <n v="38.509998000000003"/>
    <n v="36.470001000000003"/>
    <x v="49"/>
    <x v="49"/>
    <x v="34"/>
  </r>
  <r>
    <x v="65"/>
    <x v="50"/>
    <n v="38.610000999999997"/>
    <n v="37.770000000000003"/>
    <x v="50"/>
    <x v="50"/>
    <x v="24"/>
  </r>
  <r>
    <x v="66"/>
    <x v="51"/>
    <n v="37.830002"/>
    <n v="37.740001999999997"/>
    <x v="51"/>
    <x v="51"/>
    <x v="35"/>
  </r>
  <r>
    <x v="67"/>
    <x v="38"/>
    <n v="38"/>
    <n v="38"/>
    <x v="37"/>
    <x v="37"/>
    <x v="13"/>
  </r>
  <r>
    <x v="68"/>
    <x v="38"/>
    <n v="38"/>
    <n v="38"/>
    <x v="37"/>
    <x v="37"/>
    <x v="5"/>
  </r>
  <r>
    <x v="69"/>
    <x v="38"/>
    <n v="38"/>
    <n v="38"/>
    <x v="37"/>
    <x v="37"/>
    <x v="5"/>
  </r>
  <r>
    <x v="70"/>
    <x v="38"/>
    <n v="38.509998000000003"/>
    <n v="37.259998000000003"/>
    <x v="52"/>
    <x v="52"/>
    <x v="36"/>
  </r>
  <r>
    <x v="71"/>
    <x v="38"/>
    <n v="38.259998000000003"/>
    <n v="37.5"/>
    <x v="48"/>
    <x v="48"/>
    <x v="35"/>
  </r>
  <r>
    <x v="72"/>
    <x v="52"/>
    <n v="39.25"/>
    <n v="38.549999"/>
    <x v="53"/>
    <x v="53"/>
    <x v="37"/>
  </r>
  <r>
    <x v="73"/>
    <x v="53"/>
    <n v="39.25"/>
    <n v="38.529998999999997"/>
    <x v="54"/>
    <x v="54"/>
    <x v="8"/>
  </r>
  <r>
    <x v="74"/>
    <x v="53"/>
    <n v="39.25"/>
    <n v="39.25"/>
    <x v="53"/>
    <x v="53"/>
    <x v="11"/>
  </r>
  <r>
    <x v="75"/>
    <x v="54"/>
    <n v="38.979999999999997"/>
    <n v="38.979999999999997"/>
    <x v="55"/>
    <x v="55"/>
    <x v="13"/>
  </r>
  <r>
    <x v="76"/>
    <x v="55"/>
    <n v="39"/>
    <n v="39"/>
    <x v="56"/>
    <x v="56"/>
    <x v="12"/>
  </r>
  <r>
    <x v="77"/>
    <x v="56"/>
    <n v="39.68"/>
    <n v="39.200001"/>
    <x v="57"/>
    <x v="57"/>
    <x v="16"/>
  </r>
  <r>
    <x v="78"/>
    <x v="57"/>
    <n v="38.840000000000003"/>
    <n v="38.139999000000003"/>
    <x v="58"/>
    <x v="58"/>
    <x v="35"/>
  </r>
  <r>
    <x v="79"/>
    <x v="58"/>
    <n v="38.139999000000003"/>
    <n v="38.139999000000003"/>
    <x v="58"/>
    <x v="58"/>
    <x v="26"/>
  </r>
  <r>
    <x v="80"/>
    <x v="59"/>
    <n v="39.659999999999997"/>
    <n v="38.5"/>
    <x v="59"/>
    <x v="59"/>
    <x v="13"/>
  </r>
  <r>
    <x v="81"/>
    <x v="60"/>
    <n v="39.18"/>
    <n v="38.659999999999997"/>
    <x v="60"/>
    <x v="60"/>
    <x v="27"/>
  </r>
  <r>
    <x v="82"/>
    <x v="61"/>
    <n v="38.650002000000001"/>
    <n v="38.25"/>
    <x v="61"/>
    <x v="61"/>
    <x v="13"/>
  </r>
  <r>
    <x v="83"/>
    <x v="62"/>
    <n v="38.650002000000001"/>
    <n v="38.650002000000001"/>
    <x v="61"/>
    <x v="61"/>
    <x v="5"/>
  </r>
  <r>
    <x v="84"/>
    <x v="48"/>
    <n v="39.419998"/>
    <n v="37.799999"/>
    <x v="62"/>
    <x v="62"/>
    <x v="22"/>
  </r>
  <r>
    <x v="85"/>
    <x v="63"/>
    <n v="39.419998"/>
    <n v="39.419998"/>
    <x v="62"/>
    <x v="62"/>
    <x v="5"/>
  </r>
  <r>
    <x v="86"/>
    <x v="64"/>
    <n v="39.209999000000003"/>
    <n v="39.209999000000003"/>
    <x v="63"/>
    <x v="63"/>
    <x v="4"/>
  </r>
  <r>
    <x v="87"/>
    <x v="65"/>
    <n v="38.810001"/>
    <n v="37.5"/>
    <x v="43"/>
    <x v="43"/>
    <x v="16"/>
  </r>
  <r>
    <x v="88"/>
    <x v="55"/>
    <n v="39"/>
    <n v="38.060001"/>
    <x v="64"/>
    <x v="64"/>
    <x v="25"/>
  </r>
  <r>
    <x v="89"/>
    <x v="55"/>
    <n v="39"/>
    <n v="38.32"/>
    <x v="56"/>
    <x v="56"/>
    <x v="12"/>
  </r>
  <r>
    <x v="90"/>
    <x v="55"/>
    <n v="39"/>
    <n v="38.279998999999997"/>
    <x v="65"/>
    <x v="65"/>
    <x v="4"/>
  </r>
  <r>
    <x v="91"/>
    <x v="44"/>
    <n v="37.93"/>
    <n v="37.349997999999999"/>
    <x v="66"/>
    <x v="66"/>
    <x v="16"/>
  </r>
  <r>
    <x v="92"/>
    <x v="66"/>
    <n v="38.5"/>
    <n v="38.229999999999997"/>
    <x v="67"/>
    <x v="67"/>
    <x v="4"/>
  </r>
  <r>
    <x v="93"/>
    <x v="67"/>
    <n v="37.979999999999997"/>
    <n v="37.979999999999997"/>
    <x v="68"/>
    <x v="68"/>
    <x v="14"/>
  </r>
  <r>
    <x v="94"/>
    <x v="68"/>
    <n v="38"/>
    <n v="37.75"/>
    <x v="37"/>
    <x v="37"/>
    <x v="35"/>
  </r>
  <r>
    <x v="95"/>
    <x v="69"/>
    <n v="38.299999"/>
    <n v="37"/>
    <x v="69"/>
    <x v="69"/>
    <x v="12"/>
  </r>
  <r>
    <x v="96"/>
    <x v="70"/>
    <n v="37"/>
    <n v="37"/>
    <x v="69"/>
    <x v="69"/>
    <x v="5"/>
  </r>
  <r>
    <x v="97"/>
    <x v="71"/>
    <n v="38.349997999999999"/>
    <n v="38.349997999999999"/>
    <x v="70"/>
    <x v="70"/>
    <x v="16"/>
  </r>
  <r>
    <x v="98"/>
    <x v="71"/>
    <n v="38.349997999999999"/>
    <n v="38.349997999999999"/>
    <x v="70"/>
    <x v="70"/>
    <x v="5"/>
  </r>
  <r>
    <x v="99"/>
    <x v="38"/>
    <n v="38"/>
    <n v="36.599997999999999"/>
    <x v="71"/>
    <x v="71"/>
    <x v="27"/>
  </r>
  <r>
    <x v="100"/>
    <x v="72"/>
    <n v="37.310001"/>
    <n v="36.599997999999999"/>
    <x v="72"/>
    <x v="72"/>
    <x v="12"/>
  </r>
  <r>
    <x v="101"/>
    <x v="73"/>
    <n v="37.799999"/>
    <n v="36.57"/>
    <x v="73"/>
    <x v="73"/>
    <x v="12"/>
  </r>
  <r>
    <x v="102"/>
    <x v="74"/>
    <n v="37"/>
    <n v="36.700001"/>
    <x v="69"/>
    <x v="69"/>
    <x v="13"/>
  </r>
  <r>
    <x v="103"/>
    <x v="70"/>
    <n v="37"/>
    <n v="37"/>
    <x v="69"/>
    <x v="69"/>
    <x v="5"/>
  </r>
  <r>
    <x v="104"/>
    <x v="75"/>
    <n v="37"/>
    <n v="36.270000000000003"/>
    <x v="69"/>
    <x v="69"/>
    <x v="12"/>
  </r>
  <r>
    <x v="105"/>
    <x v="70"/>
    <n v="37"/>
    <n v="35.790000999999997"/>
    <x v="74"/>
    <x v="74"/>
    <x v="24"/>
  </r>
  <r>
    <x v="106"/>
    <x v="75"/>
    <n v="36.270000000000003"/>
    <n v="35.200001"/>
    <x v="75"/>
    <x v="75"/>
    <x v="1"/>
  </r>
  <r>
    <x v="107"/>
    <x v="76"/>
    <n v="37.740001999999997"/>
    <n v="37.740001999999997"/>
    <x v="51"/>
    <x v="51"/>
    <x v="16"/>
  </r>
  <r>
    <x v="108"/>
    <x v="77"/>
    <n v="38.150002000000001"/>
    <n v="37.740001999999997"/>
    <x v="51"/>
    <x v="51"/>
    <x v="32"/>
  </r>
  <r>
    <x v="109"/>
    <x v="78"/>
    <n v="38.400002000000001"/>
    <n v="38.400002000000001"/>
    <x v="45"/>
    <x v="45"/>
    <x v="4"/>
  </r>
  <r>
    <x v="110"/>
    <x v="78"/>
    <n v="38.849997999999999"/>
    <n v="37.549999"/>
    <x v="76"/>
    <x v="76"/>
    <x v="25"/>
  </r>
  <r>
    <x v="111"/>
    <x v="79"/>
    <n v="37.650002000000001"/>
    <n v="37.650002000000001"/>
    <x v="77"/>
    <x v="77"/>
    <x v="11"/>
  </r>
  <r>
    <x v="112"/>
    <x v="79"/>
    <n v="37.650002000000001"/>
    <n v="37.650002000000001"/>
    <x v="77"/>
    <x v="77"/>
    <x v="5"/>
  </r>
  <r>
    <x v="113"/>
    <x v="61"/>
    <n v="38.25"/>
    <n v="38.25"/>
    <x v="78"/>
    <x v="78"/>
    <x v="24"/>
  </r>
  <r>
    <x v="114"/>
    <x v="80"/>
    <n v="38.330002"/>
    <n v="38.330002"/>
    <x v="79"/>
    <x v="79"/>
    <x v="16"/>
  </r>
  <r>
    <x v="115"/>
    <x v="81"/>
    <n v="39"/>
    <n v="37.639999000000003"/>
    <x v="80"/>
    <x v="80"/>
    <x v="22"/>
  </r>
  <r>
    <x v="116"/>
    <x v="55"/>
    <n v="39.099997999999999"/>
    <n v="38.18"/>
    <x v="81"/>
    <x v="81"/>
    <x v="25"/>
  </r>
  <r>
    <x v="117"/>
    <x v="82"/>
    <n v="40.529998999999997"/>
    <n v="39.889999000000003"/>
    <x v="82"/>
    <x v="82"/>
    <x v="38"/>
  </r>
  <r>
    <x v="118"/>
    <x v="83"/>
    <n v="42"/>
    <n v="40.200001"/>
    <x v="83"/>
    <x v="83"/>
    <x v="8"/>
  </r>
  <r>
    <x v="119"/>
    <x v="84"/>
    <n v="42.869999"/>
    <n v="41.990001999999997"/>
    <x v="84"/>
    <x v="84"/>
    <x v="7"/>
  </r>
  <r>
    <x v="120"/>
    <x v="85"/>
    <n v="41.830002"/>
    <n v="40.849997999999999"/>
    <x v="85"/>
    <x v="85"/>
    <x v="39"/>
  </r>
  <r>
    <x v="121"/>
    <x v="4"/>
    <n v="42"/>
    <n v="41.470001000000003"/>
    <x v="86"/>
    <x v="86"/>
    <x v="40"/>
  </r>
  <r>
    <x v="122"/>
    <x v="86"/>
    <n v="40.970001000000003"/>
    <n v="40.970001000000003"/>
    <x v="87"/>
    <x v="87"/>
    <x v="13"/>
  </r>
  <r>
    <x v="123"/>
    <x v="32"/>
    <n v="42.099997999999999"/>
    <n v="41.57"/>
    <x v="86"/>
    <x v="86"/>
    <x v="32"/>
  </r>
  <r>
    <x v="124"/>
    <x v="87"/>
    <n v="40.950001"/>
    <n v="40.799999"/>
    <x v="88"/>
    <x v="88"/>
    <x v="4"/>
  </r>
  <r>
    <x v="125"/>
    <x v="10"/>
    <n v="41.5"/>
    <n v="41.220001000000003"/>
    <x v="89"/>
    <x v="89"/>
    <x v="12"/>
  </r>
  <r>
    <x v="126"/>
    <x v="88"/>
    <n v="42.450001"/>
    <n v="41.380001"/>
    <x v="90"/>
    <x v="90"/>
    <x v="6"/>
  </r>
  <r>
    <x v="127"/>
    <x v="89"/>
    <n v="41.369999"/>
    <n v="41.369999"/>
    <x v="91"/>
    <x v="91"/>
    <x v="41"/>
  </r>
  <r>
    <x v="128"/>
    <x v="90"/>
    <n v="41.5"/>
    <n v="40.700001"/>
    <x v="29"/>
    <x v="29"/>
    <x v="22"/>
  </r>
  <r>
    <x v="129"/>
    <x v="91"/>
    <n v="40.599997999999999"/>
    <n v="40.599997999999999"/>
    <x v="92"/>
    <x v="92"/>
    <x v="6"/>
  </r>
  <r>
    <x v="130"/>
    <x v="92"/>
    <n v="40.950001"/>
    <n v="40.200001"/>
    <x v="93"/>
    <x v="93"/>
    <x v="27"/>
  </r>
  <r>
    <x v="131"/>
    <x v="93"/>
    <n v="40.509998000000003"/>
    <n v="40.259998000000003"/>
    <x v="94"/>
    <x v="94"/>
    <x v="12"/>
  </r>
  <r>
    <x v="132"/>
    <x v="94"/>
    <n v="40.509998000000003"/>
    <n v="40"/>
    <x v="95"/>
    <x v="95"/>
    <x v="35"/>
  </r>
  <r>
    <x v="133"/>
    <x v="94"/>
    <n v="40.509998000000003"/>
    <n v="40.509998000000003"/>
    <x v="95"/>
    <x v="95"/>
    <x v="5"/>
  </r>
  <r>
    <x v="134"/>
    <x v="95"/>
    <n v="39.799999"/>
    <n v="39.799999"/>
    <x v="96"/>
    <x v="96"/>
    <x v="26"/>
  </r>
  <r>
    <x v="135"/>
    <x v="96"/>
    <n v="41.75"/>
    <n v="40.650002000000001"/>
    <x v="6"/>
    <x v="6"/>
    <x v="42"/>
  </r>
  <r>
    <x v="136"/>
    <x v="97"/>
    <n v="42.25"/>
    <n v="41.299999"/>
    <x v="17"/>
    <x v="17"/>
    <x v="43"/>
  </r>
  <r>
    <x v="137"/>
    <x v="24"/>
    <n v="42.959999000000003"/>
    <n v="42.119999"/>
    <x v="97"/>
    <x v="97"/>
    <x v="44"/>
  </r>
  <r>
    <x v="138"/>
    <x v="98"/>
    <n v="42.580002"/>
    <n v="42.5"/>
    <x v="98"/>
    <x v="98"/>
    <x v="8"/>
  </r>
  <r>
    <x v="139"/>
    <x v="7"/>
    <n v="41.380001"/>
    <n v="41.299999"/>
    <x v="99"/>
    <x v="99"/>
    <x v="13"/>
  </r>
  <r>
    <x v="140"/>
    <x v="97"/>
    <n v="41.75"/>
    <n v="41.049999"/>
    <x v="100"/>
    <x v="100"/>
    <x v="33"/>
  </r>
  <r>
    <x v="141"/>
    <x v="15"/>
    <n v="41.5"/>
    <n v="41.5"/>
    <x v="29"/>
    <x v="29"/>
    <x v="4"/>
  </r>
  <r>
    <x v="142"/>
    <x v="15"/>
    <n v="41.5"/>
    <n v="41.5"/>
    <x v="29"/>
    <x v="29"/>
    <x v="5"/>
  </r>
  <r>
    <x v="143"/>
    <x v="99"/>
    <n v="42.380001"/>
    <n v="41.07"/>
    <x v="99"/>
    <x v="99"/>
    <x v="45"/>
  </r>
  <r>
    <x v="144"/>
    <x v="100"/>
    <n v="41.529998999999997"/>
    <n v="40.659999999999997"/>
    <x v="101"/>
    <x v="101"/>
    <x v="18"/>
  </r>
  <r>
    <x v="145"/>
    <x v="101"/>
    <n v="42"/>
    <n v="40.790000999999997"/>
    <x v="4"/>
    <x v="4"/>
    <x v="1"/>
  </r>
  <r>
    <x v="146"/>
    <x v="102"/>
    <n v="43.509998000000003"/>
    <n v="42.369999"/>
    <x v="23"/>
    <x v="23"/>
    <x v="2"/>
  </r>
  <r>
    <x v="147"/>
    <x v="103"/>
    <n v="43.639999000000003"/>
    <n v="42.580002"/>
    <x v="102"/>
    <x v="102"/>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n v="41.299999"/>
    <n v="41.299999"/>
    <n v="41.299999"/>
    <n v="39.021327999999997"/>
    <x v="0"/>
  </r>
  <r>
    <x v="1"/>
    <x v="0"/>
    <n v="41.299999"/>
    <n v="41.299999"/>
    <n v="41.299999"/>
    <n v="39.021327999999997"/>
    <x v="1"/>
  </r>
  <r>
    <x v="2"/>
    <x v="1"/>
    <n v="41.5"/>
    <n v="40.790000999999997"/>
    <n v="40.790000999999997"/>
    <n v="38.539467000000002"/>
    <x v="2"/>
  </r>
  <r>
    <x v="3"/>
    <x v="2"/>
    <n v="40.790000999999997"/>
    <n v="40.790000999999997"/>
    <n v="40.790000999999997"/>
    <n v="38.539467000000002"/>
    <x v="1"/>
  </r>
  <r>
    <x v="4"/>
    <x v="3"/>
    <n v="41.029998999999997"/>
    <n v="41.029998999999997"/>
    <n v="41.029998999999997"/>
    <n v="38.766224000000001"/>
    <x v="2"/>
  </r>
  <r>
    <x v="5"/>
    <x v="4"/>
    <n v="41.619999"/>
    <n v="40.669998"/>
    <n v="41.619999"/>
    <n v="39.323672999999999"/>
    <x v="3"/>
  </r>
  <r>
    <x v="6"/>
    <x v="5"/>
    <n v="42"/>
    <n v="41.220001000000003"/>
    <n v="41.450001"/>
    <n v="39.163055"/>
    <x v="4"/>
  </r>
  <r>
    <x v="7"/>
    <x v="6"/>
    <n v="41.450001"/>
    <n v="41.450001"/>
    <n v="41.450001"/>
    <n v="39.163055"/>
    <x v="1"/>
  </r>
  <r>
    <x v="8"/>
    <x v="7"/>
    <n v="42"/>
    <n v="41.650002000000001"/>
    <n v="42"/>
    <n v="39.682709000000003"/>
    <x v="5"/>
  </r>
  <r>
    <x v="9"/>
    <x v="8"/>
    <n v="41.650002000000001"/>
    <n v="40.240001999999997"/>
    <n v="41.610000999999997"/>
    <n v="39.314224000000003"/>
    <x v="6"/>
  </r>
  <r>
    <x v="10"/>
    <x v="9"/>
    <n v="41.630001"/>
    <n v="41.02"/>
    <n v="41.02"/>
    <n v="38.756779000000002"/>
    <x v="5"/>
  </r>
  <r>
    <x v="11"/>
    <x v="10"/>
    <n v="41.369999"/>
    <n v="40.810001"/>
    <n v="40.810001"/>
    <n v="38.558365000000002"/>
    <x v="7"/>
  </r>
  <r>
    <x v="12"/>
    <x v="11"/>
    <n v="41.369999"/>
    <n v="40.849997999999999"/>
    <n v="40.889999000000003"/>
    <n v="38.633949000000001"/>
    <x v="8"/>
  </r>
  <r>
    <x v="13"/>
    <x v="12"/>
    <n v="41.73"/>
    <n v="40.349997999999999"/>
    <n v="40.900002000000001"/>
    <n v="38.643397999999998"/>
    <x v="9"/>
  </r>
  <r>
    <x v="14"/>
    <x v="13"/>
    <n v="41.560001"/>
    <n v="40.799999"/>
    <n v="41.25"/>
    <n v="38.974086999999997"/>
    <x v="10"/>
  </r>
  <r>
    <x v="15"/>
    <x v="3"/>
    <n v="41.400002000000001"/>
    <n v="41.029998999999997"/>
    <n v="41.400002000000001"/>
    <n v="39.115814"/>
    <x v="11"/>
  </r>
  <r>
    <x v="16"/>
    <x v="4"/>
    <n v="41.439999"/>
    <n v="40.840000000000003"/>
    <n v="41.23"/>
    <n v="38.955188999999997"/>
    <x v="12"/>
  </r>
  <r>
    <x v="17"/>
    <x v="14"/>
    <n v="41.700001"/>
    <n v="41.23"/>
    <n v="41.23"/>
    <n v="38.955188999999997"/>
    <x v="7"/>
  </r>
  <r>
    <x v="18"/>
    <x v="15"/>
    <n v="43.68"/>
    <n v="42.200001"/>
    <n v="42.5"/>
    <n v="40.155121000000001"/>
    <x v="4"/>
  </r>
  <r>
    <x v="19"/>
    <x v="16"/>
    <n v="42.41"/>
    <n v="42.119999"/>
    <n v="42.41"/>
    <n v="40.070087000000001"/>
    <x v="13"/>
  </r>
  <r>
    <x v="20"/>
    <x v="17"/>
    <n v="43.130001"/>
    <n v="42.549999"/>
    <n v="42.549999"/>
    <n v="40.202362000000001"/>
    <x v="0"/>
  </r>
  <r>
    <x v="21"/>
    <x v="18"/>
    <n v="44.599997999999999"/>
    <n v="44.080002"/>
    <n v="44.450001"/>
    <n v="41.997532"/>
    <x v="14"/>
  </r>
  <r>
    <x v="22"/>
    <x v="19"/>
    <n v="49.110000999999997"/>
    <n v="46.369999"/>
    <n v="47.029998999999997"/>
    <n v="44.435184"/>
    <x v="14"/>
  </r>
  <r>
    <x v="23"/>
    <x v="20"/>
    <n v="50"/>
    <n v="48.099997999999999"/>
    <n v="48.990001999999997"/>
    <n v="46.287044999999999"/>
    <x v="15"/>
  </r>
  <r>
    <x v="24"/>
    <x v="21"/>
    <n v="49.360000999999997"/>
    <n v="48.110000999999997"/>
    <n v="49.360000999999997"/>
    <n v="46.636631000000001"/>
    <x v="16"/>
  </r>
  <r>
    <x v="25"/>
    <x v="22"/>
    <n v="54"/>
    <n v="52.009998000000003"/>
    <n v="52.009998000000003"/>
    <n v="49.140419000000001"/>
    <x v="17"/>
  </r>
  <r>
    <x v="26"/>
    <x v="23"/>
    <n v="54.580002"/>
    <n v="53.5"/>
    <n v="54.240001999999997"/>
    <n v="51.247382999999999"/>
    <x v="18"/>
  </r>
  <r>
    <x v="27"/>
    <x v="24"/>
    <n v="54"/>
    <n v="53.349997999999999"/>
    <n v="53.349997999999999"/>
    <n v="50.406486999999998"/>
    <x v="3"/>
  </r>
  <r>
    <x v="28"/>
    <x v="25"/>
    <n v="54"/>
    <n v="53.5"/>
    <n v="53.759998000000003"/>
    <n v="50.793864999999997"/>
    <x v="19"/>
  </r>
  <r>
    <x v="29"/>
    <x v="26"/>
    <n v="54.990001999999997"/>
    <n v="53.700001"/>
    <n v="54.880001"/>
    <n v="51.852074000000002"/>
    <x v="20"/>
  </r>
  <r>
    <x v="30"/>
    <x v="27"/>
    <n v="57.02"/>
    <n v="55.32"/>
    <n v="56.5"/>
    <n v="53.382689999999997"/>
    <x v="21"/>
  </r>
  <r>
    <x v="31"/>
    <x v="28"/>
    <n v="54.470001000000003"/>
    <n v="53.099997999999999"/>
    <n v="53.959999000000003"/>
    <n v="50.98283"/>
    <x v="22"/>
  </r>
  <r>
    <x v="32"/>
    <x v="29"/>
    <n v="58.860000999999997"/>
    <n v="57.060001"/>
    <n v="58.860000999999997"/>
    <n v="55.612479999999998"/>
    <x v="22"/>
  </r>
  <r>
    <x v="33"/>
    <x v="30"/>
    <n v="56.25"/>
    <n v="55.200001"/>
    <n v="55.25"/>
    <n v="52.201656"/>
    <x v="9"/>
  </r>
  <r>
    <x v="34"/>
    <x v="30"/>
    <n v="57.5"/>
    <n v="55.720001000000003"/>
    <n v="57.490001999999997"/>
    <n v="54.318069000000001"/>
    <x v="23"/>
  </r>
  <r>
    <x v="35"/>
    <x v="31"/>
    <n v="59.369999"/>
    <n v="57.700001"/>
    <n v="58.299999"/>
    <n v="55.083378000000003"/>
    <x v="24"/>
  </r>
  <r>
    <x v="36"/>
    <x v="32"/>
    <n v="57.689999"/>
    <n v="57.689999"/>
    <n v="57.689999"/>
    <n v="54.50703"/>
    <x v="25"/>
  </r>
  <r>
    <x v="37"/>
    <x v="33"/>
    <n v="57.549999"/>
    <n v="57"/>
    <n v="57"/>
    <n v="53.855103"/>
    <x v="26"/>
  </r>
  <r>
    <x v="38"/>
    <x v="34"/>
    <n v="58.060001"/>
    <n v="55.91"/>
    <n v="57.599997999999999"/>
    <n v="54.421996999999998"/>
    <x v="27"/>
  </r>
  <r>
    <x v="39"/>
    <x v="35"/>
    <n v="57.810001"/>
    <n v="57.5"/>
    <n v="57.810001"/>
    <n v="57.810001"/>
    <x v="28"/>
  </r>
  <r>
    <x v="40"/>
    <x v="36"/>
    <n v="58.75"/>
    <n v="57.689999"/>
    <n v="57.689999"/>
    <n v="57.689999"/>
    <x v="29"/>
  </r>
  <r>
    <x v="41"/>
    <x v="37"/>
    <n v="59.880001"/>
    <n v="58.330002"/>
    <n v="59.009998000000003"/>
    <n v="59.009998000000003"/>
    <x v="30"/>
  </r>
  <r>
    <x v="42"/>
    <x v="38"/>
    <n v="62.41"/>
    <n v="59.77"/>
    <n v="62.290000999999997"/>
    <n v="62.290000999999997"/>
    <x v="31"/>
  </r>
  <r>
    <x v="43"/>
    <x v="39"/>
    <n v="62"/>
    <n v="60.849997999999999"/>
    <n v="61.400002000000001"/>
    <n v="61.400002000000001"/>
    <x v="32"/>
  </r>
  <r>
    <x v="44"/>
    <x v="40"/>
    <n v="61.75"/>
    <n v="60.689999"/>
    <n v="61"/>
    <n v="61"/>
    <x v="25"/>
  </r>
  <r>
    <x v="45"/>
    <x v="41"/>
    <n v="60"/>
    <n v="59.150002000000001"/>
    <n v="59.700001"/>
    <n v="59.700001"/>
    <x v="12"/>
  </r>
  <r>
    <x v="46"/>
    <x v="42"/>
    <n v="61.5"/>
    <n v="59.200001"/>
    <n v="61.5"/>
    <n v="61.5"/>
    <x v="33"/>
  </r>
  <r>
    <x v="47"/>
    <x v="43"/>
    <n v="61.5"/>
    <n v="61.5"/>
    <n v="61.5"/>
    <n v="61.5"/>
    <x v="1"/>
  </r>
  <r>
    <x v="48"/>
    <x v="44"/>
    <n v="59.830002"/>
    <n v="58"/>
    <n v="59.099997999999999"/>
    <n v="59.099997999999999"/>
    <x v="34"/>
  </r>
  <r>
    <x v="49"/>
    <x v="45"/>
    <n v="59.77"/>
    <n v="59.099997999999999"/>
    <n v="59.77"/>
    <n v="59.77"/>
    <x v="35"/>
  </r>
  <r>
    <x v="50"/>
    <x v="46"/>
    <n v="62"/>
    <n v="60.549999"/>
    <n v="60.860000999999997"/>
    <n v="60.860000999999997"/>
    <x v="36"/>
  </r>
  <r>
    <x v="51"/>
    <x v="37"/>
    <n v="59.900002000000001"/>
    <n v="58.880001"/>
    <n v="59"/>
    <n v="59"/>
    <x v="37"/>
  </r>
  <r>
    <x v="52"/>
    <x v="47"/>
    <n v="58.459999000000003"/>
    <n v="58"/>
    <n v="58.110000999999997"/>
    <n v="58.110000999999997"/>
    <x v="26"/>
  </r>
  <r>
    <x v="53"/>
    <x v="48"/>
    <n v="54.700001"/>
    <n v="53.540000999999997"/>
    <n v="54.599997999999999"/>
    <n v="54.599997999999999"/>
    <x v="38"/>
  </r>
  <r>
    <x v="54"/>
    <x v="49"/>
    <n v="56"/>
    <n v="55.740001999999997"/>
    <n v="56"/>
    <n v="56"/>
    <x v="7"/>
  </r>
  <r>
    <x v="55"/>
    <x v="50"/>
    <n v="60.029998999999997"/>
    <n v="58.049999"/>
    <n v="59.970001000000003"/>
    <n v="59.970001000000003"/>
    <x v="7"/>
  </r>
  <r>
    <x v="56"/>
    <x v="51"/>
    <n v="58.549999"/>
    <n v="56.509998000000003"/>
    <n v="57.75"/>
    <n v="57.75"/>
    <x v="39"/>
  </r>
  <r>
    <x v="57"/>
    <x v="27"/>
    <n v="57.720001000000003"/>
    <n v="55.52"/>
    <n v="57.720001000000003"/>
    <n v="57.720001000000003"/>
    <x v="35"/>
  </r>
  <r>
    <x v="58"/>
    <x v="52"/>
    <n v="57.66"/>
    <n v="57"/>
    <n v="57.169998"/>
    <n v="57.169998"/>
    <x v="10"/>
  </r>
  <r>
    <x v="59"/>
    <x v="53"/>
    <n v="57.91"/>
    <n v="56.110000999999997"/>
    <n v="57.549999"/>
    <n v="57.549999"/>
    <x v="7"/>
  </r>
  <r>
    <x v="60"/>
    <x v="54"/>
    <n v="58"/>
    <n v="57.400002000000001"/>
    <n v="57.400002000000001"/>
    <n v="57.400002000000001"/>
    <x v="40"/>
  </r>
  <r>
    <x v="61"/>
    <x v="55"/>
    <n v="58.419998"/>
    <n v="57.200001"/>
    <n v="57.810001"/>
    <n v="57.810001"/>
    <x v="4"/>
  </r>
  <r>
    <x v="62"/>
    <x v="56"/>
    <n v="54"/>
    <n v="53.5"/>
    <n v="53.630001"/>
    <n v="53.630001"/>
    <x v="41"/>
  </r>
  <r>
    <x v="63"/>
    <x v="57"/>
    <n v="53.18"/>
    <n v="52.310001"/>
    <n v="53.18"/>
    <n v="53.18"/>
    <x v="13"/>
  </r>
  <r>
    <x v="64"/>
    <x v="58"/>
    <n v="56.66"/>
    <n v="54.34"/>
    <n v="56"/>
    <n v="56"/>
    <x v="42"/>
  </r>
  <r>
    <x v="65"/>
    <x v="59"/>
    <n v="53.869999"/>
    <n v="52.310001"/>
    <n v="52.310001"/>
    <n v="52.310001"/>
    <x v="0"/>
  </r>
  <r>
    <x v="66"/>
    <x v="23"/>
    <n v="55"/>
    <n v="53.5"/>
    <n v="55"/>
    <n v="55"/>
    <x v="0"/>
  </r>
  <r>
    <x v="67"/>
    <x v="60"/>
    <n v="54.380001"/>
    <n v="53.5"/>
    <n v="53.599997999999999"/>
    <n v="53.599997999999999"/>
    <x v="19"/>
  </r>
  <r>
    <x v="68"/>
    <x v="24"/>
    <n v="53.93"/>
    <n v="52.619999"/>
    <n v="53.669998"/>
    <n v="53.669998"/>
    <x v="43"/>
  </r>
  <r>
    <x v="69"/>
    <x v="24"/>
    <n v="54.009998000000003"/>
    <n v="53.720001000000003"/>
    <n v="54.009998000000003"/>
    <n v="54.009998000000003"/>
    <x v="15"/>
  </r>
  <r>
    <x v="70"/>
    <x v="61"/>
    <n v="53.110000999999997"/>
    <n v="53.110000999999997"/>
    <n v="53.110000999999997"/>
    <n v="53.110000999999997"/>
    <x v="44"/>
  </r>
  <r>
    <x v="71"/>
    <x v="62"/>
    <n v="54.099997999999999"/>
    <n v="53.400002000000001"/>
    <n v="53.400002000000001"/>
    <n v="53.400002000000001"/>
    <x v="45"/>
  </r>
  <r>
    <x v="72"/>
    <x v="63"/>
    <n v="53.150002000000001"/>
    <n v="52.369999"/>
    <n v="53.150002000000001"/>
    <n v="53.150002000000001"/>
    <x v="13"/>
  </r>
  <r>
    <x v="73"/>
    <x v="64"/>
    <n v="52.619999"/>
    <n v="51.619999"/>
    <n v="51.619999"/>
    <n v="51.619999"/>
    <x v="46"/>
  </r>
  <r>
    <x v="74"/>
    <x v="65"/>
    <n v="52.48"/>
    <n v="51.599997999999999"/>
    <n v="51.799999"/>
    <n v="51.799999"/>
    <x v="40"/>
  </r>
  <r>
    <x v="75"/>
    <x v="66"/>
    <n v="53.310001"/>
    <n v="52.5"/>
    <n v="53"/>
    <n v="53"/>
    <x v="4"/>
  </r>
  <r>
    <x v="76"/>
    <x v="67"/>
    <n v="55"/>
    <n v="53.400002000000001"/>
    <n v="55"/>
    <n v="55"/>
    <x v="12"/>
  </r>
  <r>
    <x v="77"/>
    <x v="68"/>
    <n v="56"/>
    <n v="55"/>
    <n v="55"/>
    <n v="55"/>
    <x v="47"/>
  </r>
  <r>
    <x v="78"/>
    <x v="68"/>
    <n v="57.610000999999997"/>
    <n v="56"/>
    <n v="56.889999000000003"/>
    <n v="56.889999000000003"/>
    <x v="16"/>
  </r>
  <r>
    <x v="79"/>
    <x v="69"/>
    <n v="57.169998"/>
    <n v="56.43"/>
    <n v="56.43"/>
    <n v="56.43"/>
    <x v="5"/>
  </r>
  <r>
    <x v="80"/>
    <x v="70"/>
    <n v="57.470001000000003"/>
    <n v="55.380001"/>
    <n v="55.380001"/>
    <n v="55.380001"/>
    <x v="48"/>
  </r>
  <r>
    <x v="81"/>
    <x v="71"/>
    <n v="57.860000999999997"/>
    <n v="56.860000999999997"/>
    <n v="56.950001"/>
    <n v="56.950001"/>
    <x v="19"/>
  </r>
  <r>
    <x v="82"/>
    <x v="72"/>
    <n v="58.509998000000003"/>
    <n v="57.02"/>
    <n v="57.77"/>
    <n v="57.77"/>
    <x v="9"/>
  </r>
  <r>
    <x v="83"/>
    <x v="73"/>
    <n v="57.529998999999997"/>
    <n v="57.529998999999997"/>
    <n v="57.529998999999997"/>
    <n v="57.529998999999997"/>
    <x v="0"/>
  </r>
  <r>
    <x v="84"/>
    <x v="74"/>
    <n v="57.84"/>
    <n v="56.419998"/>
    <n v="57.619999"/>
    <n v="57.619999"/>
    <x v="49"/>
  </r>
  <r>
    <x v="85"/>
    <x v="68"/>
    <n v="56"/>
    <n v="56"/>
    <n v="56"/>
    <n v="56"/>
    <x v="50"/>
  </r>
  <r>
    <x v="86"/>
    <x v="68"/>
    <n v="57.580002"/>
    <n v="56"/>
    <n v="57.580002"/>
    <n v="57.580002"/>
    <x v="51"/>
  </r>
  <r>
    <x v="87"/>
    <x v="75"/>
    <n v="57.57"/>
    <n v="56.049999"/>
    <n v="57.310001"/>
    <n v="57.310001"/>
    <x v="43"/>
  </r>
  <r>
    <x v="88"/>
    <x v="76"/>
    <n v="57.310001"/>
    <n v="57.310001"/>
    <n v="57.310001"/>
    <n v="57.310001"/>
    <x v="1"/>
  </r>
  <r>
    <x v="89"/>
    <x v="77"/>
    <n v="55.669998"/>
    <n v="55.27"/>
    <n v="55.669998"/>
    <n v="55.669998"/>
    <x v="19"/>
  </r>
  <r>
    <x v="90"/>
    <x v="78"/>
    <n v="55"/>
    <n v="55"/>
    <n v="55"/>
    <n v="55"/>
    <x v="2"/>
  </r>
  <r>
    <x v="91"/>
    <x v="78"/>
    <n v="55"/>
    <n v="55"/>
    <n v="55"/>
    <n v="55"/>
    <x v="1"/>
  </r>
  <r>
    <x v="92"/>
    <x v="79"/>
    <n v="55.049999"/>
    <n v="54.389999000000003"/>
    <n v="55.049999"/>
    <n v="55.049999"/>
    <x v="52"/>
  </r>
  <r>
    <x v="93"/>
    <x v="60"/>
    <n v="56.549999"/>
    <n v="54.380001"/>
    <n v="56.549999"/>
    <n v="56.549999"/>
    <x v="13"/>
  </r>
  <r>
    <x v="94"/>
    <x v="80"/>
    <n v="58"/>
    <n v="55.919998"/>
    <n v="56.75"/>
    <n v="56.75"/>
    <x v="20"/>
  </r>
  <r>
    <x v="95"/>
    <x v="81"/>
    <n v="56.049999"/>
    <n v="56.049999"/>
    <n v="56.049999"/>
    <n v="56.049999"/>
    <x v="19"/>
  </r>
  <r>
    <x v="96"/>
    <x v="81"/>
    <n v="56.099997999999999"/>
    <n v="56.049999"/>
    <n v="56.099997999999999"/>
    <n v="56.099997999999999"/>
    <x v="13"/>
  </r>
  <r>
    <x v="97"/>
    <x v="82"/>
    <n v="58.23"/>
    <n v="55.330002"/>
    <n v="58.23"/>
    <n v="58.23"/>
    <x v="47"/>
  </r>
  <r>
    <x v="98"/>
    <x v="83"/>
    <n v="60.869999"/>
    <n v="58.23"/>
    <n v="60.450001"/>
    <n v="60.450001"/>
    <x v="53"/>
  </r>
  <r>
    <x v="99"/>
    <x v="84"/>
    <n v="59.349997999999999"/>
    <n v="59.349997999999999"/>
    <n v="59.349997999999999"/>
    <n v="59.349997999999999"/>
    <x v="13"/>
  </r>
  <r>
    <x v="100"/>
    <x v="85"/>
    <n v="58.810001"/>
    <n v="58.810001"/>
    <n v="58.810001"/>
    <n v="58.810001"/>
    <x v="13"/>
  </r>
  <r>
    <x v="101"/>
    <x v="86"/>
    <n v="58.259998000000003"/>
    <n v="58.259998000000003"/>
    <n v="58.259998000000003"/>
    <n v="58.259998000000003"/>
    <x v="54"/>
  </r>
  <r>
    <x v="102"/>
    <x v="87"/>
    <n v="57.279998999999997"/>
    <n v="56.720001000000003"/>
    <n v="56.720001000000003"/>
    <n v="56.720001000000003"/>
    <x v="14"/>
  </r>
  <r>
    <x v="103"/>
    <x v="88"/>
    <n v="56.720001000000003"/>
    <n v="56.424999"/>
    <n v="56.424999"/>
    <n v="56.424999"/>
    <x v="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150" firstHeaderRow="0" firstDataRow="1" firstDataCol="1"/>
  <pivotFields count="7">
    <pivotField axis="axisRow" numFmtId="1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dataField="1" showAll="0">
      <items count="105">
        <item x="75"/>
        <item x="72"/>
        <item x="74"/>
        <item x="70"/>
        <item x="40"/>
        <item x="39"/>
        <item x="44"/>
        <item x="46"/>
        <item x="41"/>
        <item x="42"/>
        <item x="69"/>
        <item x="81"/>
        <item x="79"/>
        <item x="45"/>
        <item x="76"/>
        <item x="50"/>
        <item x="77"/>
        <item x="73"/>
        <item x="51"/>
        <item x="68"/>
        <item x="67"/>
        <item x="38"/>
        <item x="43"/>
        <item x="58"/>
        <item x="57"/>
        <item x="66"/>
        <item x="61"/>
        <item x="47"/>
        <item x="80"/>
        <item x="71"/>
        <item x="78"/>
        <item x="37"/>
        <item x="59"/>
        <item x="49"/>
        <item x="52"/>
        <item x="48"/>
        <item x="0"/>
        <item x="62"/>
        <item x="60"/>
        <item x="36"/>
        <item x="65"/>
        <item x="54"/>
        <item x="55"/>
        <item x="56"/>
        <item x="64"/>
        <item x="53"/>
        <item x="35"/>
        <item x="63"/>
        <item x="33"/>
        <item x="34"/>
        <item x="95"/>
        <item x="82"/>
        <item x="29"/>
        <item x="83"/>
        <item x="93"/>
        <item x="1"/>
        <item x="28"/>
        <item x="30"/>
        <item x="94"/>
        <item x="12"/>
        <item x="91"/>
        <item x="96"/>
        <item x="100"/>
        <item x="92"/>
        <item x="27"/>
        <item x="101"/>
        <item x="87"/>
        <item x="86"/>
        <item x="18"/>
        <item x="13"/>
        <item x="3"/>
        <item x="2"/>
        <item x="90"/>
        <item x="10"/>
        <item x="5"/>
        <item x="26"/>
        <item x="97"/>
        <item x="89"/>
        <item x="7"/>
        <item x="15"/>
        <item x="9"/>
        <item x="32"/>
        <item x="17"/>
        <item x="25"/>
        <item x="31"/>
        <item x="14"/>
        <item x="85"/>
        <item x="16"/>
        <item x="88"/>
        <item x="99"/>
        <item x="4"/>
        <item x="11"/>
        <item x="19"/>
        <item x="24"/>
        <item x="8"/>
        <item x="102"/>
        <item x="20"/>
        <item x="21"/>
        <item x="98"/>
        <item x="22"/>
        <item x="6"/>
        <item x="84"/>
        <item x="103"/>
        <item x="23"/>
        <item t="default"/>
      </items>
    </pivotField>
    <pivotField showAll="0"/>
    <pivotField showAll="0"/>
    <pivotField dataField="1" showAll="0"/>
    <pivotField showAll="0"/>
    <pivotField showAll="0"/>
  </pivotFields>
  <rowFields count="1">
    <field x="0"/>
  </rowFields>
  <rowItems count="1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t="grand">
      <x/>
    </i>
  </rowItems>
  <colFields count="1">
    <field x="-2"/>
  </colFields>
  <colItems count="2">
    <i>
      <x/>
    </i>
    <i i="1">
      <x v="1"/>
    </i>
  </colItems>
  <dataFields count="2">
    <dataField name="Closed" fld="4" baseField="0" baseItem="0"/>
    <dataField name="Opened" fld="1" baseField="0" baseItem="0"/>
  </dataFields>
  <formats count="2">
    <format dxfId="3">
      <pivotArea collapsedLevelsAreSubtotals="1" fieldPosition="0">
        <references count="2">
          <reference field="4294967294" count="1" selected="0">
            <x v="0"/>
          </reference>
          <reference field="0" count="0"/>
        </references>
      </pivotArea>
    </format>
    <format dxfId="2">
      <pivotArea collapsedLevelsAreSubtotals="1" fieldPosition="0">
        <references count="2">
          <reference field="4294967294" count="1" selected="0">
            <x v="1"/>
          </reference>
          <reference field="0" count="0"/>
        </references>
      </pivotArea>
    </format>
  </format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6" format="9"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C106" firstHeaderRow="0" firstDataRow="1" firstDataCol="1"/>
  <pivotFields count="7">
    <pivotField axis="axisRow" numFmtId="14"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dataField="1" showAll="0">
      <items count="90">
        <item x="8"/>
        <item x="12"/>
        <item x="2"/>
        <item x="10"/>
        <item x="4"/>
        <item x="11"/>
        <item x="13"/>
        <item x="3"/>
        <item x="5"/>
        <item x="14"/>
        <item x="0"/>
        <item x="6"/>
        <item x="1"/>
        <item x="9"/>
        <item x="7"/>
        <item x="16"/>
        <item x="15"/>
        <item x="17"/>
        <item x="18"/>
        <item x="19"/>
        <item x="20"/>
        <item x="21"/>
        <item x="22"/>
        <item x="57"/>
        <item x="63"/>
        <item x="65"/>
        <item x="64"/>
        <item x="66"/>
        <item x="28"/>
        <item x="61"/>
        <item x="67"/>
        <item x="23"/>
        <item x="56"/>
        <item x="62"/>
        <item x="26"/>
        <item x="59"/>
        <item x="24"/>
        <item x="25"/>
        <item x="48"/>
        <item x="58"/>
        <item x="60"/>
        <item x="79"/>
        <item x="78"/>
        <item x="27"/>
        <item x="77"/>
        <item x="30"/>
        <item x="49"/>
        <item x="34"/>
        <item x="68"/>
        <item x="81"/>
        <item x="53"/>
        <item x="88"/>
        <item x="71"/>
        <item x="80"/>
        <item x="29"/>
        <item x="69"/>
        <item x="87"/>
        <item x="76"/>
        <item x="51"/>
        <item x="70"/>
        <item x="35"/>
        <item x="82"/>
        <item x="73"/>
        <item x="33"/>
        <item x="75"/>
        <item x="52"/>
        <item x="32"/>
        <item x="31"/>
        <item x="74"/>
        <item x="54"/>
        <item x="47"/>
        <item x="50"/>
        <item x="36"/>
        <item x="72"/>
        <item x="83"/>
        <item x="55"/>
        <item x="86"/>
        <item x="85"/>
        <item x="37"/>
        <item x="45"/>
        <item x="42"/>
        <item x="84"/>
        <item x="44"/>
        <item x="41"/>
        <item x="38"/>
        <item x="43"/>
        <item x="39"/>
        <item x="40"/>
        <item x="46"/>
        <item t="default"/>
      </items>
    </pivotField>
    <pivotField showAll="0"/>
    <pivotField showAll="0"/>
    <pivotField dataField="1" showAll="0"/>
    <pivotField showAll="0"/>
    <pivotField showAll="0"/>
  </pivotFields>
  <rowFields count="1">
    <field x="0"/>
  </rowFields>
  <rowItems count="1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t="grand">
      <x/>
    </i>
  </rowItems>
  <colFields count="1">
    <field x="-2"/>
  </colFields>
  <colItems count="2">
    <i>
      <x/>
    </i>
    <i i="1">
      <x v="1"/>
    </i>
  </colItems>
  <dataFields count="2">
    <dataField name="Closed" fld="4" baseField="0" baseItem="0"/>
    <dataField name="Opened" fld="1" baseField="0" baseItem="0"/>
  </dataFields>
  <formats count="2">
    <format dxfId="1">
      <pivotArea collapsedLevelsAreSubtotals="1" fieldPosition="0">
        <references count="2">
          <reference field="4294967294" count="1" selected="0">
            <x v="1"/>
          </reference>
          <reference field="0" count="0"/>
        </references>
      </pivotArea>
    </format>
    <format dxfId="0">
      <pivotArea collapsedLevelsAreSubtotals="1" fieldPosition="0">
        <references count="2">
          <reference field="4294967294" count="1" selected="0">
            <x v="0"/>
          </reference>
          <reference field="0" count="0"/>
        </references>
      </pivotArea>
    </format>
  </format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5" format="11">
      <pivotArea type="data" outline="0" fieldPosition="0">
        <references count="2">
          <reference field="4294967294" count="1" selected="0">
            <x v="1"/>
          </reference>
          <reference field="0" count="1" selected="0">
            <x v="61"/>
          </reference>
        </references>
      </pivotArea>
    </chartFormat>
    <chartFormat chart="5" format="12">
      <pivotArea type="data" outline="0" fieldPosition="0">
        <references count="2">
          <reference field="4294967294" count="1" selected="0">
            <x v="1"/>
          </reference>
          <reference field="0" count="1" selected="0">
            <x v="8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150" firstHeaderRow="1" firstDataRow="1" firstDataCol="1"/>
  <pivotFields count="7">
    <pivotField axis="axisRow" numFmtId="1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showAll="0"/>
    <pivotField showAll="0"/>
    <pivotField showAll="0"/>
    <pivotField showAll="0"/>
    <pivotField showAll="0"/>
    <pivotField dataField="1" showAll="0"/>
  </pivotFields>
  <rowFields count="1">
    <field x="0"/>
  </rowFields>
  <rowItems count="1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t="grand">
      <x/>
    </i>
  </rowItems>
  <colItems count="1">
    <i/>
  </colItems>
  <dataFields count="1">
    <dataField name="Sum of Volume" fld="6" baseField="0" baseItem="0"/>
  </dataFields>
  <chartFormats count="2">
    <chartFormat chart="0" format="1"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B106" firstHeaderRow="1" firstDataRow="1" firstDataCol="1"/>
  <pivotFields count="7">
    <pivotField axis="axisRow" numFmtId="14"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showAll="0"/>
    <pivotField showAll="0"/>
    <pivotField dataField="1" showAll="0">
      <items count="57">
        <item x="1"/>
        <item x="50"/>
        <item x="44"/>
        <item x="2"/>
        <item x="55"/>
        <item x="0"/>
        <item x="48"/>
        <item x="13"/>
        <item x="5"/>
        <item x="7"/>
        <item x="19"/>
        <item x="47"/>
        <item x="51"/>
        <item x="35"/>
        <item x="25"/>
        <item x="15"/>
        <item x="16"/>
        <item x="11"/>
        <item x="26"/>
        <item x="22"/>
        <item x="4"/>
        <item x="49"/>
        <item x="12"/>
        <item x="23"/>
        <item x="10"/>
        <item x="9"/>
        <item x="54"/>
        <item x="45"/>
        <item x="40"/>
        <item x="8"/>
        <item x="24"/>
        <item x="3"/>
        <item x="20"/>
        <item x="42"/>
        <item x="43"/>
        <item x="21"/>
        <item x="52"/>
        <item x="34"/>
        <item x="39"/>
        <item x="27"/>
        <item x="14"/>
        <item x="18"/>
        <item x="53"/>
        <item x="31"/>
        <item x="33"/>
        <item x="28"/>
        <item x="37"/>
        <item x="29"/>
        <item x="30"/>
        <item x="38"/>
        <item x="32"/>
        <item x="46"/>
        <item x="36"/>
        <item x="17"/>
        <item x="41"/>
        <item x="6"/>
        <item t="default"/>
      </items>
    </pivotField>
  </pivotFields>
  <rowFields count="1">
    <field x="0"/>
  </rowFields>
  <rowItems count="1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t="grand">
      <x/>
    </i>
  </rowItems>
  <colItems count="1">
    <i/>
  </colItems>
  <dataFields count="1">
    <dataField name="Sum of Volume" fld="6" baseField="0" baseItem="0"/>
  </dataFields>
  <chartFormats count="2">
    <chartFormat chart="0"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2" name="PivotTable1"/>
  </pivotTables>
  <data>
    <tabular pivotCacheId="1121604290">
      <items count="14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00000000-0013-0000-FFFF-FFFF02000000}" sourceName="Date">
  <pivotTables>
    <pivotTable tabId="3" name="PivotTable2"/>
  </pivotTables>
  <data>
    <tabular pivotCacheId="1355139649">
      <items count="10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2023 2" xr10:uid="{A2E075A3-7A9A-8740-87E4-DB846F36BB0A}" cache="Slicer_Date" caption="2023" style="SlicerStyleDark4" rowHeight="251883"/>
  <slicer name="2024 2" xr10:uid="{7E4A840E-35F9-3746-9390-4B3E21A4D3FB}" cache="Slicer_Date1" caption="2024" style="SlicerStyleDark4"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2023" xr10:uid="{00000000-0014-0000-FFFF-FFFF01000000}" cache="Slicer_Date" caption="2023"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2024" xr10:uid="{00000000-0014-0000-FFFF-FFFF02000000}" cache="Slicer_Date1" caption="2024"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EDB50-2697-C24F-9FB7-8A4A0922588C}">
  <dimension ref="A1"/>
  <sheetViews>
    <sheetView tabSelected="1" zoomScale="50" workbookViewId="0">
      <selection sqref="A1:XFD1048576"/>
    </sheetView>
  </sheetViews>
  <sheetFormatPr baseColWidth="10" defaultRowHeight="16" x14ac:dyDescent="0.2"/>
  <cols>
    <col min="1" max="16384" width="10.83203125" style="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49"/>
  <sheetViews>
    <sheetView topLeftCell="A55" zoomScale="56" workbookViewId="0">
      <selection activeCell="O6" sqref="O6"/>
    </sheetView>
  </sheetViews>
  <sheetFormatPr baseColWidth="10" defaultRowHeight="16" x14ac:dyDescent="0.2"/>
  <cols>
    <col min="3" max="3" width="14.6640625" bestFit="1" customWidth="1"/>
    <col min="10" max="10" width="7.83203125" bestFit="1" customWidth="1"/>
    <col min="13" max="13" width="11.33203125" customWidth="1"/>
  </cols>
  <sheetData>
    <row r="1" spans="1:19" x14ac:dyDescent="0.2">
      <c r="A1" t="s">
        <v>0</v>
      </c>
      <c r="B1" t="s">
        <v>1</v>
      </c>
      <c r="C1" t="s">
        <v>2</v>
      </c>
      <c r="D1" t="s">
        <v>3</v>
      </c>
      <c r="E1" t="s">
        <v>4</v>
      </c>
      <c r="F1" t="s">
        <v>5</v>
      </c>
      <c r="G1" t="s">
        <v>6</v>
      </c>
      <c r="H1" t="s">
        <v>12</v>
      </c>
      <c r="I1" t="s">
        <v>13</v>
      </c>
      <c r="J1" t="s">
        <v>14</v>
      </c>
      <c r="K1" t="s">
        <v>15</v>
      </c>
      <c r="L1" t="s">
        <v>16</v>
      </c>
      <c r="M1" t="s">
        <v>17</v>
      </c>
      <c r="N1" t="s">
        <v>18</v>
      </c>
    </row>
    <row r="2" spans="1:19" x14ac:dyDescent="0.2">
      <c r="A2" s="1">
        <v>45077</v>
      </c>
      <c r="B2" s="5">
        <v>38.619999</v>
      </c>
      <c r="C2" s="5">
        <v>40</v>
      </c>
      <c r="D2" s="5">
        <v>38.619999</v>
      </c>
      <c r="E2" s="5">
        <v>40</v>
      </c>
      <c r="F2" s="5">
        <v>37.793053</v>
      </c>
      <c r="G2">
        <v>8500</v>
      </c>
      <c r="H2" s="1">
        <v>45293</v>
      </c>
      <c r="I2" s="5">
        <v>41.299999</v>
      </c>
      <c r="J2" s="5">
        <v>41.299999</v>
      </c>
      <c r="K2" s="5">
        <v>41.299999</v>
      </c>
      <c r="L2" s="5">
        <v>41.299999</v>
      </c>
      <c r="M2" s="5">
        <v>39.021327999999997</v>
      </c>
      <c r="N2">
        <v>400</v>
      </c>
    </row>
    <row r="3" spans="1:19" x14ac:dyDescent="0.2">
      <c r="A3" s="1">
        <v>45078</v>
      </c>
      <c r="B3" s="5">
        <v>38.619999</v>
      </c>
      <c r="C3" s="5">
        <v>39.360000999999997</v>
      </c>
      <c r="D3" s="5">
        <v>38.619999</v>
      </c>
      <c r="E3" s="5">
        <v>39.360000999999997</v>
      </c>
      <c r="F3" s="5">
        <v>37.188366000000002</v>
      </c>
      <c r="G3">
        <v>900</v>
      </c>
      <c r="H3" s="1">
        <v>45294</v>
      </c>
      <c r="I3" s="5">
        <v>41.299999</v>
      </c>
      <c r="J3" s="5">
        <v>41.299999</v>
      </c>
      <c r="K3" s="5">
        <v>41.299999</v>
      </c>
      <c r="L3" s="5">
        <v>41.299999</v>
      </c>
      <c r="M3" s="5">
        <v>39.021327999999997</v>
      </c>
      <c r="N3">
        <v>0</v>
      </c>
      <c r="P3" s="5"/>
      <c r="S3" s="5"/>
    </row>
    <row r="4" spans="1:19" x14ac:dyDescent="0.2">
      <c r="A4" s="1">
        <v>45079</v>
      </c>
      <c r="B4" s="5">
        <v>40.290000999999997</v>
      </c>
      <c r="C4" s="5">
        <v>41.150002000000001</v>
      </c>
      <c r="D4" s="5">
        <v>40.290000999999997</v>
      </c>
      <c r="E4" s="5">
        <v>40.409999999999997</v>
      </c>
      <c r="F4" s="5">
        <v>38.180430999999999</v>
      </c>
      <c r="G4">
        <v>2700</v>
      </c>
      <c r="H4" s="1">
        <v>45295</v>
      </c>
      <c r="I4" s="5">
        <v>41.5</v>
      </c>
      <c r="J4" s="5">
        <v>41.5</v>
      </c>
      <c r="K4" s="5">
        <v>40.790000999999997</v>
      </c>
      <c r="L4" s="5">
        <v>40.790000999999997</v>
      </c>
      <c r="M4" s="5">
        <v>38.539467000000002</v>
      </c>
      <c r="N4">
        <v>300</v>
      </c>
    </row>
    <row r="5" spans="1:19" x14ac:dyDescent="0.2">
      <c r="A5" s="1">
        <v>45082</v>
      </c>
      <c r="B5" s="5">
        <v>41.09</v>
      </c>
      <c r="C5" s="5">
        <v>42</v>
      </c>
      <c r="D5" s="5">
        <v>40.590000000000003</v>
      </c>
      <c r="E5" s="5">
        <v>41.82</v>
      </c>
      <c r="F5" s="5">
        <v>39.512638000000003</v>
      </c>
      <c r="G5">
        <v>2400</v>
      </c>
      <c r="H5" s="1">
        <v>45296</v>
      </c>
      <c r="I5" s="5">
        <v>40.790000999999997</v>
      </c>
      <c r="J5" s="5">
        <v>40.790000999999997</v>
      </c>
      <c r="K5" s="5">
        <v>40.790000999999997</v>
      </c>
      <c r="L5" s="5">
        <v>40.790000999999997</v>
      </c>
      <c r="M5" s="5">
        <v>38.539467000000002</v>
      </c>
      <c r="N5">
        <v>0</v>
      </c>
    </row>
    <row r="6" spans="1:19" x14ac:dyDescent="0.2">
      <c r="A6" s="1">
        <v>45083</v>
      </c>
      <c r="B6" s="5">
        <v>41.080002</v>
      </c>
      <c r="C6" s="5">
        <v>42</v>
      </c>
      <c r="D6" s="5">
        <v>41.080002</v>
      </c>
      <c r="E6" s="5">
        <v>42</v>
      </c>
      <c r="F6" s="5">
        <v>39.682709000000003</v>
      </c>
      <c r="G6">
        <v>700</v>
      </c>
      <c r="H6" s="1">
        <v>45299</v>
      </c>
      <c r="I6" s="5">
        <v>41.029998999999997</v>
      </c>
      <c r="J6" s="5">
        <v>41.029998999999997</v>
      </c>
      <c r="K6" s="5">
        <v>41.029998999999997</v>
      </c>
      <c r="L6" s="5">
        <v>41.029998999999997</v>
      </c>
      <c r="M6" s="5">
        <v>38.766224000000001</v>
      </c>
      <c r="N6">
        <v>300</v>
      </c>
      <c r="P6" s="5"/>
      <c r="S6" s="5"/>
    </row>
    <row r="7" spans="1:19" x14ac:dyDescent="0.2">
      <c r="A7" s="1">
        <v>45084</v>
      </c>
      <c r="B7" s="5">
        <v>42</v>
      </c>
      <c r="C7" s="5">
        <v>42</v>
      </c>
      <c r="D7" s="5">
        <v>42</v>
      </c>
      <c r="E7" s="5">
        <v>42</v>
      </c>
      <c r="F7" s="5">
        <v>39.682709000000003</v>
      </c>
      <c r="G7">
        <v>0</v>
      </c>
      <c r="H7" s="1">
        <v>45300</v>
      </c>
      <c r="I7" s="5">
        <v>40.840000000000003</v>
      </c>
      <c r="J7" s="5">
        <v>41.619999</v>
      </c>
      <c r="K7" s="5">
        <v>40.669998</v>
      </c>
      <c r="L7" s="5">
        <v>41.619999</v>
      </c>
      <c r="M7" s="5">
        <v>39.323672999999999</v>
      </c>
      <c r="N7">
        <v>3700</v>
      </c>
    </row>
    <row r="8" spans="1:19" x14ac:dyDescent="0.2">
      <c r="A8" s="1">
        <v>45085</v>
      </c>
      <c r="B8" s="5">
        <v>41.240001999999997</v>
      </c>
      <c r="C8" s="5">
        <v>41.240001999999997</v>
      </c>
      <c r="D8" s="5">
        <v>41</v>
      </c>
      <c r="E8" s="5">
        <v>41</v>
      </c>
      <c r="F8" s="5">
        <v>38.737881000000002</v>
      </c>
      <c r="G8">
        <v>1000</v>
      </c>
      <c r="H8" s="1">
        <v>45301</v>
      </c>
      <c r="I8" s="5">
        <v>41.220001000000003</v>
      </c>
      <c r="J8" s="5">
        <v>42</v>
      </c>
      <c r="K8" s="5">
        <v>41.220001000000003</v>
      </c>
      <c r="L8" s="5">
        <v>41.450001</v>
      </c>
      <c r="M8" s="5">
        <v>39.163055</v>
      </c>
      <c r="N8">
        <v>1900</v>
      </c>
    </row>
    <row r="9" spans="1:19" x14ac:dyDescent="0.2">
      <c r="A9" s="1">
        <v>45086</v>
      </c>
      <c r="B9" s="5">
        <v>42.75</v>
      </c>
      <c r="C9" s="5">
        <v>42.75</v>
      </c>
      <c r="D9" s="5">
        <v>40.970001000000003</v>
      </c>
      <c r="E9" s="5">
        <v>41.75</v>
      </c>
      <c r="F9" s="5">
        <v>39.446499000000003</v>
      </c>
      <c r="G9">
        <v>1000</v>
      </c>
      <c r="H9" s="1">
        <v>45302</v>
      </c>
      <c r="I9" s="5">
        <v>41.450001</v>
      </c>
      <c r="J9" s="5">
        <v>41.450001</v>
      </c>
      <c r="K9" s="5">
        <v>41.450001</v>
      </c>
      <c r="L9" s="5">
        <v>41.450001</v>
      </c>
      <c r="M9" s="5">
        <v>39.163055</v>
      </c>
      <c r="N9">
        <v>0</v>
      </c>
    </row>
    <row r="10" spans="1:19" x14ac:dyDescent="0.2">
      <c r="A10" s="1">
        <v>45089</v>
      </c>
      <c r="B10" s="5">
        <v>42</v>
      </c>
      <c r="C10" s="5">
        <v>42</v>
      </c>
      <c r="D10" s="5">
        <v>40.790000999999997</v>
      </c>
      <c r="E10" s="5">
        <v>41.790000999999997</v>
      </c>
      <c r="F10" s="5">
        <v>39.484295000000003</v>
      </c>
      <c r="G10">
        <v>2100</v>
      </c>
      <c r="H10" s="1">
        <v>45303</v>
      </c>
      <c r="I10" s="5">
        <v>41.650002000000001</v>
      </c>
      <c r="J10" s="5">
        <v>42</v>
      </c>
      <c r="K10" s="5">
        <v>41.650002000000001</v>
      </c>
      <c r="L10" s="5">
        <v>42</v>
      </c>
      <c r="M10" s="5">
        <v>39.682709000000003</v>
      </c>
      <c r="N10">
        <v>700</v>
      </c>
    </row>
    <row r="11" spans="1:19" x14ac:dyDescent="0.2">
      <c r="A11" s="1">
        <v>45090</v>
      </c>
      <c r="B11" s="5">
        <v>42</v>
      </c>
      <c r="C11" s="5">
        <v>42.400002000000001</v>
      </c>
      <c r="D11" s="5">
        <v>41.93</v>
      </c>
      <c r="E11" s="5">
        <v>41.93</v>
      </c>
      <c r="F11" s="5">
        <v>39.616570000000003</v>
      </c>
      <c r="G11">
        <v>1000</v>
      </c>
      <c r="H11" s="1">
        <v>45307</v>
      </c>
      <c r="I11" s="5">
        <v>40.240001999999997</v>
      </c>
      <c r="J11" s="5">
        <v>41.650002000000001</v>
      </c>
      <c r="K11" s="5">
        <v>40.240001999999997</v>
      </c>
      <c r="L11" s="5">
        <v>41.610000999999997</v>
      </c>
      <c r="M11" s="5">
        <v>39.314224000000003</v>
      </c>
      <c r="N11">
        <v>108600</v>
      </c>
    </row>
    <row r="12" spans="1:19" x14ac:dyDescent="0.2">
      <c r="A12" s="1">
        <v>45091</v>
      </c>
      <c r="B12" s="5">
        <v>41.380001</v>
      </c>
      <c r="C12" s="5">
        <v>42</v>
      </c>
      <c r="D12" s="5">
        <v>41.380001</v>
      </c>
      <c r="E12" s="5">
        <v>42</v>
      </c>
      <c r="F12" s="5">
        <v>39.682709000000003</v>
      </c>
      <c r="G12">
        <v>1600</v>
      </c>
      <c r="H12" s="1">
        <v>45308</v>
      </c>
      <c r="I12" s="5">
        <v>41.630001</v>
      </c>
      <c r="J12" s="5">
        <v>41.630001</v>
      </c>
      <c r="K12" s="5">
        <v>41.02</v>
      </c>
      <c r="L12" s="5">
        <v>41.02</v>
      </c>
      <c r="M12" s="5">
        <v>38.756779000000002</v>
      </c>
      <c r="N12">
        <v>700</v>
      </c>
    </row>
    <row r="13" spans="1:19" x14ac:dyDescent="0.2">
      <c r="A13" s="1">
        <v>45092</v>
      </c>
      <c r="B13" s="5">
        <v>42.75</v>
      </c>
      <c r="C13" s="5">
        <v>42.75</v>
      </c>
      <c r="D13" s="5">
        <v>41.98</v>
      </c>
      <c r="E13" s="5">
        <v>42.259998000000003</v>
      </c>
      <c r="F13" s="5">
        <v>39.928359999999998</v>
      </c>
      <c r="G13">
        <v>2700</v>
      </c>
      <c r="H13" s="1">
        <v>45309</v>
      </c>
      <c r="I13" s="5">
        <v>40.810001</v>
      </c>
      <c r="J13" s="5">
        <v>41.369999</v>
      </c>
      <c r="K13" s="5">
        <v>40.810001</v>
      </c>
      <c r="L13" s="5">
        <v>40.810001</v>
      </c>
      <c r="M13" s="5">
        <v>38.558365000000002</v>
      </c>
      <c r="N13">
        <v>800</v>
      </c>
    </row>
    <row r="14" spans="1:19" x14ac:dyDescent="0.2">
      <c r="A14" s="1">
        <v>45093</v>
      </c>
      <c r="B14" s="5">
        <v>42.34</v>
      </c>
      <c r="C14" s="5">
        <v>42.34</v>
      </c>
      <c r="D14" s="5">
        <v>41.830002</v>
      </c>
      <c r="E14" s="5">
        <v>41.830002</v>
      </c>
      <c r="F14" s="5">
        <v>39.522086999999999</v>
      </c>
      <c r="G14">
        <v>1400</v>
      </c>
      <c r="H14" s="1">
        <v>45310</v>
      </c>
      <c r="I14" s="5">
        <v>40.849997999999999</v>
      </c>
      <c r="J14" s="5">
        <v>41.369999</v>
      </c>
      <c r="K14" s="5">
        <v>40.849997999999999</v>
      </c>
      <c r="L14" s="5">
        <v>40.889999000000003</v>
      </c>
      <c r="M14" s="5">
        <v>38.633949000000001</v>
      </c>
      <c r="N14">
        <v>3200</v>
      </c>
    </row>
    <row r="15" spans="1:19" x14ac:dyDescent="0.2">
      <c r="A15" s="1">
        <v>45097</v>
      </c>
      <c r="B15" s="5">
        <v>41.529998999999997</v>
      </c>
      <c r="C15" s="5">
        <v>41.529998999999997</v>
      </c>
      <c r="D15" s="5">
        <v>39.5</v>
      </c>
      <c r="E15" s="5">
        <v>40.009998000000003</v>
      </c>
      <c r="F15" s="5">
        <v>37.802501999999997</v>
      </c>
      <c r="G15">
        <v>1600</v>
      </c>
      <c r="H15" s="1">
        <v>45313</v>
      </c>
      <c r="I15" s="5">
        <v>40.700001</v>
      </c>
      <c r="J15" s="5">
        <v>41.73</v>
      </c>
      <c r="K15" s="5">
        <v>40.349997999999999</v>
      </c>
      <c r="L15" s="5">
        <v>40.900002000000001</v>
      </c>
      <c r="M15" s="5">
        <v>38.643397999999998</v>
      </c>
      <c r="N15">
        <v>2500</v>
      </c>
    </row>
    <row r="16" spans="1:19" x14ac:dyDescent="0.2">
      <c r="A16" s="1">
        <v>45098</v>
      </c>
      <c r="B16" s="5">
        <v>41.220001000000003</v>
      </c>
      <c r="C16" s="5">
        <v>42.650002000000001</v>
      </c>
      <c r="D16" s="5">
        <v>41.220001000000003</v>
      </c>
      <c r="E16" s="5">
        <v>41.779998999999997</v>
      </c>
      <c r="F16" s="5">
        <v>39.474845999999999</v>
      </c>
      <c r="G16">
        <v>3400</v>
      </c>
      <c r="H16" s="1">
        <v>45314</v>
      </c>
      <c r="I16" s="5">
        <v>40.900002000000001</v>
      </c>
      <c r="J16" s="5">
        <v>41.560001</v>
      </c>
      <c r="K16" s="5">
        <v>40.799999</v>
      </c>
      <c r="L16" s="5">
        <v>41.25</v>
      </c>
      <c r="M16" s="5">
        <v>38.974086999999997</v>
      </c>
      <c r="N16">
        <v>2400</v>
      </c>
    </row>
    <row r="17" spans="1:14" x14ac:dyDescent="0.2">
      <c r="A17" s="1">
        <v>45099</v>
      </c>
      <c r="B17" s="5">
        <v>42.16</v>
      </c>
      <c r="C17" s="5">
        <v>42.16</v>
      </c>
      <c r="D17" s="5">
        <v>41.84</v>
      </c>
      <c r="E17" s="5">
        <v>42</v>
      </c>
      <c r="F17" s="5">
        <v>39.682709000000003</v>
      </c>
      <c r="G17">
        <v>700</v>
      </c>
      <c r="H17" s="1">
        <v>45315</v>
      </c>
      <c r="I17" s="5">
        <v>41.029998999999997</v>
      </c>
      <c r="J17" s="5">
        <v>41.400002000000001</v>
      </c>
      <c r="K17" s="5">
        <v>41.029998999999997</v>
      </c>
      <c r="L17" s="5">
        <v>41.400002000000001</v>
      </c>
      <c r="M17" s="5">
        <v>39.115814</v>
      </c>
      <c r="N17">
        <v>1600</v>
      </c>
    </row>
    <row r="18" spans="1:14" x14ac:dyDescent="0.2">
      <c r="A18" s="1">
        <v>45100</v>
      </c>
      <c r="B18" s="5">
        <v>40.549999</v>
      </c>
      <c r="C18" s="5">
        <v>40.82</v>
      </c>
      <c r="D18" s="5">
        <v>40.299999</v>
      </c>
      <c r="E18" s="5">
        <v>40.82</v>
      </c>
      <c r="F18" s="5">
        <v>38.567810000000001</v>
      </c>
      <c r="G18">
        <v>2100</v>
      </c>
      <c r="H18" s="1">
        <v>45316</v>
      </c>
      <c r="I18" s="5">
        <v>40.840000000000003</v>
      </c>
      <c r="J18" s="5">
        <v>41.439999</v>
      </c>
      <c r="K18" s="5">
        <v>40.840000000000003</v>
      </c>
      <c r="L18" s="5">
        <v>41.23</v>
      </c>
      <c r="M18" s="5">
        <v>38.955188999999997</v>
      </c>
      <c r="N18">
        <v>2200</v>
      </c>
    </row>
    <row r="19" spans="1:14" x14ac:dyDescent="0.2">
      <c r="A19" s="1">
        <v>45103</v>
      </c>
      <c r="B19" s="5">
        <v>41.07</v>
      </c>
      <c r="C19" s="5">
        <v>41.07</v>
      </c>
      <c r="D19" s="5">
        <v>41.07</v>
      </c>
      <c r="E19" s="5">
        <v>41.07</v>
      </c>
      <c r="F19" s="5">
        <v>38.804020000000001</v>
      </c>
      <c r="G19">
        <v>200</v>
      </c>
      <c r="H19" s="1">
        <v>45317</v>
      </c>
      <c r="I19" s="5">
        <v>41.23</v>
      </c>
      <c r="J19" s="5">
        <v>41.700001</v>
      </c>
      <c r="K19" s="5">
        <v>41.23</v>
      </c>
      <c r="L19" s="5">
        <v>41.23</v>
      </c>
      <c r="M19" s="5">
        <v>38.955188999999997</v>
      </c>
      <c r="N19">
        <v>800</v>
      </c>
    </row>
    <row r="20" spans="1:14" x14ac:dyDescent="0.2">
      <c r="A20" s="1">
        <v>45104</v>
      </c>
      <c r="B20" s="5">
        <v>41.77</v>
      </c>
      <c r="C20" s="5">
        <v>42.279998999999997</v>
      </c>
      <c r="D20" s="5">
        <v>41.740001999999997</v>
      </c>
      <c r="E20" s="5">
        <v>41.740001999999997</v>
      </c>
      <c r="F20" s="5">
        <v>39.437054000000003</v>
      </c>
      <c r="G20">
        <v>800</v>
      </c>
      <c r="H20" s="1">
        <v>45320</v>
      </c>
      <c r="I20" s="5">
        <v>42.209999000000003</v>
      </c>
      <c r="J20" s="5">
        <v>43.68</v>
      </c>
      <c r="K20" s="5">
        <v>42.200001</v>
      </c>
      <c r="L20" s="5">
        <v>42.5</v>
      </c>
      <c r="M20" s="5">
        <v>40.155121000000001</v>
      </c>
      <c r="N20">
        <v>1900</v>
      </c>
    </row>
    <row r="21" spans="1:14" x14ac:dyDescent="0.2">
      <c r="A21" s="1">
        <v>45105</v>
      </c>
      <c r="B21" s="5">
        <v>41.5</v>
      </c>
      <c r="C21" s="5">
        <v>41.5</v>
      </c>
      <c r="D21" s="5">
        <v>40.860000999999997</v>
      </c>
      <c r="E21" s="5">
        <v>40.860000999999997</v>
      </c>
      <c r="F21" s="5">
        <v>38.605606000000002</v>
      </c>
      <c r="G21">
        <v>1000</v>
      </c>
      <c r="H21" s="1">
        <v>45321</v>
      </c>
      <c r="I21" s="5">
        <v>42.119999</v>
      </c>
      <c r="J21" s="5">
        <v>42.41</v>
      </c>
      <c r="K21" s="5">
        <v>42.119999</v>
      </c>
      <c r="L21" s="5">
        <v>42.41</v>
      </c>
      <c r="M21" s="5">
        <v>40.070087000000001</v>
      </c>
      <c r="N21">
        <v>600</v>
      </c>
    </row>
    <row r="22" spans="1:14" x14ac:dyDescent="0.2">
      <c r="A22" s="1">
        <v>45106</v>
      </c>
      <c r="B22" s="5">
        <v>41.84</v>
      </c>
      <c r="C22" s="5">
        <v>41.84</v>
      </c>
      <c r="D22" s="5">
        <v>41.82</v>
      </c>
      <c r="E22" s="5">
        <v>41.82</v>
      </c>
      <c r="F22" s="5">
        <v>39.512638000000003</v>
      </c>
      <c r="G22">
        <v>400</v>
      </c>
      <c r="H22" s="1">
        <v>45322</v>
      </c>
      <c r="I22" s="5">
        <v>43.130001</v>
      </c>
      <c r="J22" s="5">
        <v>43.130001</v>
      </c>
      <c r="K22" s="5">
        <v>42.549999</v>
      </c>
      <c r="L22" s="5">
        <v>42.549999</v>
      </c>
      <c r="M22" s="5">
        <v>40.202362000000001</v>
      </c>
      <c r="N22">
        <v>400</v>
      </c>
    </row>
    <row r="23" spans="1:14" x14ac:dyDescent="0.2">
      <c r="A23" s="1">
        <v>45107</v>
      </c>
      <c r="B23" s="5">
        <v>41.639999000000003</v>
      </c>
      <c r="C23" s="5">
        <v>41.639999000000003</v>
      </c>
      <c r="D23" s="5">
        <v>40</v>
      </c>
      <c r="E23" s="5">
        <v>40</v>
      </c>
      <c r="F23" s="5">
        <v>37.793053</v>
      </c>
      <c r="G23">
        <v>300</v>
      </c>
      <c r="H23" s="1">
        <v>45323</v>
      </c>
      <c r="I23" s="5">
        <v>44.529998999999997</v>
      </c>
      <c r="J23" s="5">
        <v>44.599997999999999</v>
      </c>
      <c r="K23" s="5">
        <v>44.080002</v>
      </c>
      <c r="L23" s="5">
        <v>44.450001</v>
      </c>
      <c r="M23" s="5">
        <v>41.997532</v>
      </c>
      <c r="N23">
        <v>5400</v>
      </c>
    </row>
    <row r="24" spans="1:14" x14ac:dyDescent="0.2">
      <c r="A24" s="1">
        <v>45110</v>
      </c>
      <c r="B24" s="5">
        <v>41</v>
      </c>
      <c r="C24" s="5">
        <v>42.25</v>
      </c>
      <c r="D24" s="5">
        <v>41</v>
      </c>
      <c r="E24" s="5">
        <v>42.25</v>
      </c>
      <c r="F24" s="5">
        <v>39.918914999999998</v>
      </c>
      <c r="G24">
        <v>4500</v>
      </c>
      <c r="H24" s="1">
        <v>45324</v>
      </c>
      <c r="I24" s="5">
        <v>46.369999</v>
      </c>
      <c r="J24" s="5">
        <v>49.110000999999997</v>
      </c>
      <c r="K24" s="5">
        <v>46.369999</v>
      </c>
      <c r="L24" s="5">
        <v>47.029998999999997</v>
      </c>
      <c r="M24" s="5">
        <v>44.435184</v>
      </c>
      <c r="N24">
        <v>5400</v>
      </c>
    </row>
    <row r="25" spans="1:14" x14ac:dyDescent="0.2">
      <c r="A25" s="1">
        <v>45112</v>
      </c>
      <c r="B25" s="5">
        <v>42</v>
      </c>
      <c r="C25" s="5">
        <v>42.25</v>
      </c>
      <c r="D25" s="5">
        <v>41.57</v>
      </c>
      <c r="E25" s="5">
        <v>42.25</v>
      </c>
      <c r="F25" s="5">
        <v>39.918914999999998</v>
      </c>
      <c r="G25">
        <v>600</v>
      </c>
      <c r="H25" s="1">
        <v>45327</v>
      </c>
      <c r="I25" s="5">
        <v>48.099997999999999</v>
      </c>
      <c r="J25" s="5">
        <v>50</v>
      </c>
      <c r="K25" s="5">
        <v>48.099997999999999</v>
      </c>
      <c r="L25" s="5">
        <v>48.990001999999997</v>
      </c>
      <c r="M25" s="5">
        <v>46.287044999999999</v>
      </c>
      <c r="N25">
        <v>1400</v>
      </c>
    </row>
    <row r="26" spans="1:14" x14ac:dyDescent="0.2">
      <c r="A26" s="1">
        <v>45113</v>
      </c>
      <c r="B26" s="5">
        <v>42</v>
      </c>
      <c r="C26" s="5">
        <v>42.34</v>
      </c>
      <c r="D26" s="5">
        <v>41.93</v>
      </c>
      <c r="E26" s="5">
        <v>42.34</v>
      </c>
      <c r="F26" s="5">
        <v>40.003948000000001</v>
      </c>
      <c r="G26">
        <v>3200</v>
      </c>
      <c r="H26" s="1">
        <v>45328</v>
      </c>
      <c r="I26" s="5">
        <v>48.990001999999997</v>
      </c>
      <c r="J26" s="5">
        <v>49.360000999999997</v>
      </c>
      <c r="K26" s="5">
        <v>48.110000999999997</v>
      </c>
      <c r="L26" s="5">
        <v>49.360000999999997</v>
      </c>
      <c r="M26" s="5">
        <v>46.636631000000001</v>
      </c>
      <c r="N26">
        <v>1500</v>
      </c>
    </row>
    <row r="27" spans="1:14" x14ac:dyDescent="0.2">
      <c r="A27" s="1">
        <v>45114</v>
      </c>
      <c r="B27" s="5">
        <v>42.240001999999997</v>
      </c>
      <c r="C27" s="5">
        <v>42.380001</v>
      </c>
      <c r="D27" s="5">
        <v>41.459999000000003</v>
      </c>
      <c r="E27" s="5">
        <v>42</v>
      </c>
      <c r="F27" s="5">
        <v>39.682709000000003</v>
      </c>
      <c r="G27">
        <v>1500</v>
      </c>
      <c r="H27" s="1">
        <v>45329</v>
      </c>
      <c r="I27" s="5">
        <v>52.240001999999997</v>
      </c>
      <c r="J27" s="5">
        <v>54</v>
      </c>
      <c r="K27" s="5">
        <v>52.009998000000003</v>
      </c>
      <c r="L27" s="5">
        <v>52.009998000000003</v>
      </c>
      <c r="M27" s="5">
        <v>49.140419000000001</v>
      </c>
      <c r="N27">
        <v>14800</v>
      </c>
    </row>
    <row r="28" spans="1:14" x14ac:dyDescent="0.2">
      <c r="A28" s="1">
        <v>45117</v>
      </c>
      <c r="B28" s="5">
        <v>42.380001</v>
      </c>
      <c r="C28" s="5">
        <v>42.380001</v>
      </c>
      <c r="D28" s="5">
        <v>41.580002</v>
      </c>
      <c r="E28" s="5">
        <v>42.330002</v>
      </c>
      <c r="F28" s="5">
        <v>39.994503000000002</v>
      </c>
      <c r="G28">
        <v>9400</v>
      </c>
      <c r="H28" s="1">
        <v>45330</v>
      </c>
      <c r="I28" s="5">
        <v>53.5</v>
      </c>
      <c r="J28" s="5">
        <v>54.580002</v>
      </c>
      <c r="K28" s="5">
        <v>53.5</v>
      </c>
      <c r="L28" s="5">
        <v>54.240001999999997</v>
      </c>
      <c r="M28" s="5">
        <v>51.247382999999999</v>
      </c>
      <c r="N28">
        <v>5500</v>
      </c>
    </row>
    <row r="29" spans="1:14" x14ac:dyDescent="0.2">
      <c r="A29" s="1">
        <v>45118</v>
      </c>
      <c r="B29" s="5">
        <v>42.5</v>
      </c>
      <c r="C29" s="5">
        <v>42.5</v>
      </c>
      <c r="D29" s="5">
        <v>42.490001999999997</v>
      </c>
      <c r="E29" s="5">
        <v>42.490001999999997</v>
      </c>
      <c r="F29" s="5">
        <v>40.145676000000002</v>
      </c>
      <c r="G29">
        <v>400</v>
      </c>
      <c r="H29" s="1">
        <v>45331</v>
      </c>
      <c r="I29" s="5">
        <v>53.93</v>
      </c>
      <c r="J29" s="5">
        <v>54</v>
      </c>
      <c r="K29" s="5">
        <v>53.349997999999999</v>
      </c>
      <c r="L29" s="5">
        <v>53.349997999999999</v>
      </c>
      <c r="M29" s="5">
        <v>50.406486999999998</v>
      </c>
      <c r="N29">
        <v>3700</v>
      </c>
    </row>
    <row r="30" spans="1:14" x14ac:dyDescent="0.2">
      <c r="A30" s="1">
        <v>45119</v>
      </c>
      <c r="B30" s="5">
        <v>42.5</v>
      </c>
      <c r="C30" s="5">
        <v>42.610000999999997</v>
      </c>
      <c r="D30" s="5">
        <v>42.25</v>
      </c>
      <c r="E30" s="5">
        <v>42.610000999999997</v>
      </c>
      <c r="F30" s="5">
        <v>40.259051999999997</v>
      </c>
      <c r="G30">
        <v>2000</v>
      </c>
      <c r="H30" s="1">
        <v>45334</v>
      </c>
      <c r="I30" s="5">
        <v>54</v>
      </c>
      <c r="J30" s="5">
        <v>54</v>
      </c>
      <c r="K30" s="5">
        <v>53.5</v>
      </c>
      <c r="L30" s="5">
        <v>53.759998000000003</v>
      </c>
      <c r="M30" s="5">
        <v>50.793864999999997</v>
      </c>
      <c r="N30">
        <v>900</v>
      </c>
    </row>
    <row r="31" spans="1:14" x14ac:dyDescent="0.2">
      <c r="A31" s="1">
        <v>45120</v>
      </c>
      <c r="B31" s="5">
        <v>42.599997999999999</v>
      </c>
      <c r="C31" s="5">
        <v>42.970001000000003</v>
      </c>
      <c r="D31" s="5">
        <v>42.509998000000003</v>
      </c>
      <c r="E31" s="5">
        <v>42.650002000000001</v>
      </c>
      <c r="F31" s="5">
        <v>40.296844</v>
      </c>
      <c r="G31">
        <v>2100</v>
      </c>
      <c r="H31" s="1">
        <v>45335</v>
      </c>
      <c r="I31" s="5">
        <v>53.700001</v>
      </c>
      <c r="J31" s="5">
        <v>54.990001999999997</v>
      </c>
      <c r="K31" s="5">
        <v>53.700001</v>
      </c>
      <c r="L31" s="5">
        <v>54.880001</v>
      </c>
      <c r="M31" s="5">
        <v>51.852074000000002</v>
      </c>
      <c r="N31">
        <v>4000</v>
      </c>
    </row>
    <row r="32" spans="1:14" x14ac:dyDescent="0.2">
      <c r="A32" s="1">
        <v>45121</v>
      </c>
      <c r="B32" s="5">
        <v>44.380001</v>
      </c>
      <c r="C32" s="5">
        <v>44.380001</v>
      </c>
      <c r="D32" s="5">
        <v>43.049999</v>
      </c>
      <c r="E32" s="5">
        <v>43.5</v>
      </c>
      <c r="F32" s="5">
        <v>41.099944999999998</v>
      </c>
      <c r="G32">
        <v>2100</v>
      </c>
      <c r="H32" s="1">
        <v>45336</v>
      </c>
      <c r="I32" s="5">
        <v>55.52</v>
      </c>
      <c r="J32" s="5">
        <v>57.02</v>
      </c>
      <c r="K32" s="5">
        <v>55.32</v>
      </c>
      <c r="L32" s="5">
        <v>56.5</v>
      </c>
      <c r="M32" s="5">
        <v>53.382689999999997</v>
      </c>
      <c r="N32">
        <v>4700</v>
      </c>
    </row>
    <row r="33" spans="1:14" x14ac:dyDescent="0.2">
      <c r="A33" s="1">
        <v>45124</v>
      </c>
      <c r="B33" s="5">
        <v>42.34</v>
      </c>
      <c r="C33" s="5">
        <v>42.959999000000003</v>
      </c>
      <c r="D33" s="5">
        <v>41.619999</v>
      </c>
      <c r="E33" s="5">
        <v>42.580002</v>
      </c>
      <c r="F33" s="5">
        <v>40.230708999999997</v>
      </c>
      <c r="G33">
        <v>4600</v>
      </c>
      <c r="H33" s="1">
        <v>45337</v>
      </c>
      <c r="I33" s="5">
        <v>53.099997999999999</v>
      </c>
      <c r="J33" s="5">
        <v>54.470001000000003</v>
      </c>
      <c r="K33" s="5">
        <v>53.099997999999999</v>
      </c>
      <c r="L33" s="5">
        <v>53.959999000000003</v>
      </c>
      <c r="M33" s="5">
        <v>50.98283</v>
      </c>
      <c r="N33">
        <v>1800</v>
      </c>
    </row>
    <row r="34" spans="1:14" x14ac:dyDescent="0.2">
      <c r="A34" s="1">
        <v>45125</v>
      </c>
      <c r="B34" s="5">
        <v>42.25</v>
      </c>
      <c r="C34" s="5">
        <v>42.639999000000003</v>
      </c>
      <c r="D34" s="5">
        <v>42.209999000000003</v>
      </c>
      <c r="E34" s="5">
        <v>42.209999000000003</v>
      </c>
      <c r="F34" s="5">
        <v>39.881118999999998</v>
      </c>
      <c r="G34">
        <v>1600</v>
      </c>
      <c r="H34" s="1">
        <v>45338</v>
      </c>
      <c r="I34" s="5">
        <v>57.060001</v>
      </c>
      <c r="J34" s="5">
        <v>58.860000999999997</v>
      </c>
      <c r="K34" s="5">
        <v>57.060001</v>
      </c>
      <c r="L34" s="5">
        <v>58.860000999999997</v>
      </c>
      <c r="M34" s="5">
        <v>55.612479999999998</v>
      </c>
      <c r="N34">
        <v>1800</v>
      </c>
    </row>
    <row r="35" spans="1:14" x14ac:dyDescent="0.2">
      <c r="A35" s="1">
        <v>45126</v>
      </c>
      <c r="B35" s="5">
        <v>41.68</v>
      </c>
      <c r="C35" s="5">
        <v>42.259998000000003</v>
      </c>
      <c r="D35" s="5">
        <v>41.169998</v>
      </c>
      <c r="E35" s="5">
        <v>42.259998000000003</v>
      </c>
      <c r="F35" s="5">
        <v>39.928359999999998</v>
      </c>
      <c r="G35">
        <v>2000</v>
      </c>
      <c r="H35" s="1">
        <v>45342</v>
      </c>
      <c r="I35" s="5">
        <v>55.720001000000003</v>
      </c>
      <c r="J35" s="5">
        <v>56.25</v>
      </c>
      <c r="K35" s="5">
        <v>55.200001</v>
      </c>
      <c r="L35" s="5">
        <v>55.25</v>
      </c>
      <c r="M35" s="5">
        <v>52.201656</v>
      </c>
      <c r="N35">
        <v>2500</v>
      </c>
    </row>
    <row r="36" spans="1:14" x14ac:dyDescent="0.2">
      <c r="A36" s="1">
        <v>45127</v>
      </c>
      <c r="B36" s="5">
        <v>42.34</v>
      </c>
      <c r="C36" s="5">
        <v>42.34</v>
      </c>
      <c r="D36" s="5">
        <v>40.970001000000003</v>
      </c>
      <c r="E36" s="5">
        <v>41.41</v>
      </c>
      <c r="F36" s="5">
        <v>39.125259</v>
      </c>
      <c r="G36">
        <v>900</v>
      </c>
      <c r="H36" s="1">
        <v>45343</v>
      </c>
      <c r="I36" s="5">
        <v>55.720001000000003</v>
      </c>
      <c r="J36" s="5">
        <v>57.5</v>
      </c>
      <c r="K36" s="5">
        <v>55.720001000000003</v>
      </c>
      <c r="L36" s="5">
        <v>57.490001999999997</v>
      </c>
      <c r="M36" s="5">
        <v>54.318069000000001</v>
      </c>
      <c r="N36">
        <v>2300</v>
      </c>
    </row>
    <row r="37" spans="1:14" x14ac:dyDescent="0.2">
      <c r="A37" s="1">
        <v>45128</v>
      </c>
      <c r="B37" s="5">
        <v>41.259998000000003</v>
      </c>
      <c r="C37" s="5">
        <v>41.259998000000003</v>
      </c>
      <c r="D37" s="5">
        <v>41</v>
      </c>
      <c r="E37" s="5">
        <v>41</v>
      </c>
      <c r="F37" s="5">
        <v>38.737881000000002</v>
      </c>
      <c r="G37">
        <v>700</v>
      </c>
      <c r="H37" s="1">
        <v>45344</v>
      </c>
      <c r="I37" s="5">
        <v>57.700001</v>
      </c>
      <c r="J37" s="5">
        <v>59.369999</v>
      </c>
      <c r="K37" s="5">
        <v>57.700001</v>
      </c>
      <c r="L37" s="5">
        <v>58.299999</v>
      </c>
      <c r="M37" s="5">
        <v>55.083378000000003</v>
      </c>
      <c r="N37">
        <v>3400</v>
      </c>
    </row>
    <row r="38" spans="1:14" x14ac:dyDescent="0.2">
      <c r="A38" s="1">
        <v>45131</v>
      </c>
      <c r="B38" s="5">
        <v>40.720001000000003</v>
      </c>
      <c r="C38" s="5">
        <v>40.939999</v>
      </c>
      <c r="D38" s="5">
        <v>40.720001000000003</v>
      </c>
      <c r="E38" s="5">
        <v>40.900002000000001</v>
      </c>
      <c r="F38" s="5">
        <v>38.643397999999998</v>
      </c>
      <c r="G38">
        <v>700</v>
      </c>
      <c r="H38" s="1">
        <v>45345</v>
      </c>
      <c r="I38" s="5">
        <v>57.689999</v>
      </c>
      <c r="J38" s="5">
        <v>57.689999</v>
      </c>
      <c r="K38" s="5">
        <v>57.689999</v>
      </c>
      <c r="L38" s="5">
        <v>57.689999</v>
      </c>
      <c r="M38" s="5">
        <v>54.50703</v>
      </c>
      <c r="N38">
        <v>1300</v>
      </c>
    </row>
    <row r="39" spans="1:14" x14ac:dyDescent="0.2">
      <c r="A39" s="1">
        <v>45132</v>
      </c>
      <c r="B39" s="5">
        <v>40.400002000000001</v>
      </c>
      <c r="C39" s="5">
        <v>41.200001</v>
      </c>
      <c r="D39" s="5">
        <v>40.400002000000001</v>
      </c>
      <c r="E39" s="5">
        <v>41.200001</v>
      </c>
      <c r="F39" s="5">
        <v>38.926845999999998</v>
      </c>
      <c r="G39">
        <v>1200</v>
      </c>
      <c r="H39" s="1">
        <v>45348</v>
      </c>
      <c r="I39" s="5">
        <v>57.549999</v>
      </c>
      <c r="J39" s="5">
        <v>57.549999</v>
      </c>
      <c r="K39" s="5">
        <v>57</v>
      </c>
      <c r="L39" s="5">
        <v>57</v>
      </c>
      <c r="M39" s="5">
        <v>53.855103</v>
      </c>
      <c r="N39">
        <v>1700</v>
      </c>
    </row>
    <row r="40" spans="1:14" x14ac:dyDescent="0.2">
      <c r="A40" s="1">
        <v>45133</v>
      </c>
      <c r="B40" s="5">
        <v>40.080002</v>
      </c>
      <c r="C40" s="5">
        <v>41</v>
      </c>
      <c r="D40" s="5">
        <v>40.080002</v>
      </c>
      <c r="E40" s="5">
        <v>41</v>
      </c>
      <c r="F40" s="5">
        <v>38.737881000000002</v>
      </c>
      <c r="G40">
        <v>1600</v>
      </c>
      <c r="H40" s="1">
        <v>45349</v>
      </c>
      <c r="I40" s="5">
        <v>55.91</v>
      </c>
      <c r="J40" s="5">
        <v>58.060001</v>
      </c>
      <c r="K40" s="5">
        <v>55.91</v>
      </c>
      <c r="L40" s="5">
        <v>57.599997999999999</v>
      </c>
      <c r="M40" s="5">
        <v>54.421996999999998</v>
      </c>
      <c r="N40">
        <v>5300</v>
      </c>
    </row>
    <row r="41" spans="1:14" x14ac:dyDescent="0.2">
      <c r="A41" s="1">
        <v>45134</v>
      </c>
      <c r="B41" s="5">
        <v>40.450001</v>
      </c>
      <c r="C41" s="5">
        <v>40.900002000000001</v>
      </c>
      <c r="D41" s="5">
        <v>40.450001</v>
      </c>
      <c r="E41" s="5">
        <v>40.900002000000001</v>
      </c>
      <c r="F41" s="5">
        <v>38.643397999999998</v>
      </c>
      <c r="G41">
        <v>3600</v>
      </c>
      <c r="H41" s="1">
        <v>45350</v>
      </c>
      <c r="I41" s="5">
        <v>57.5</v>
      </c>
      <c r="J41" s="5">
        <v>57.810001</v>
      </c>
      <c r="K41" s="5">
        <v>57.5</v>
      </c>
      <c r="L41" s="5">
        <v>57.810001</v>
      </c>
      <c r="M41" s="5">
        <v>57.810001</v>
      </c>
      <c r="N41">
        <v>7800</v>
      </c>
    </row>
    <row r="42" spans="1:14" x14ac:dyDescent="0.2">
      <c r="A42" s="1">
        <v>45135</v>
      </c>
      <c r="B42" s="5">
        <v>41.5</v>
      </c>
      <c r="C42" s="5">
        <v>41.580002</v>
      </c>
      <c r="D42" s="5">
        <v>41.5</v>
      </c>
      <c r="E42" s="5">
        <v>41.5</v>
      </c>
      <c r="F42" s="5">
        <v>39.210293</v>
      </c>
      <c r="G42">
        <v>500</v>
      </c>
      <c r="H42" s="1">
        <v>45351</v>
      </c>
      <c r="I42" s="5">
        <v>58.060001</v>
      </c>
      <c r="J42" s="5">
        <v>58.75</v>
      </c>
      <c r="K42" s="5">
        <v>57.689999</v>
      </c>
      <c r="L42" s="5">
        <v>57.689999</v>
      </c>
      <c r="M42" s="5">
        <v>57.689999</v>
      </c>
      <c r="N42">
        <v>8600</v>
      </c>
    </row>
    <row r="43" spans="1:14" x14ac:dyDescent="0.2">
      <c r="A43" s="1">
        <v>45138</v>
      </c>
      <c r="B43" s="5">
        <v>41.75</v>
      </c>
      <c r="C43" s="5">
        <v>41.77</v>
      </c>
      <c r="D43" s="5">
        <v>41.5</v>
      </c>
      <c r="E43" s="5">
        <v>41.57</v>
      </c>
      <c r="F43" s="5">
        <v>39.276432</v>
      </c>
      <c r="G43">
        <v>1800</v>
      </c>
      <c r="H43" s="1">
        <v>45352</v>
      </c>
      <c r="I43" s="5">
        <v>58.880001</v>
      </c>
      <c r="J43" s="5">
        <v>59.880001</v>
      </c>
      <c r="K43" s="5">
        <v>58.330002</v>
      </c>
      <c r="L43" s="5">
        <v>59.009998000000003</v>
      </c>
      <c r="M43" s="5">
        <v>59.009998000000003</v>
      </c>
      <c r="N43">
        <v>9500</v>
      </c>
    </row>
    <row r="44" spans="1:14" x14ac:dyDescent="0.2">
      <c r="A44" s="1">
        <v>45139</v>
      </c>
      <c r="B44" s="5">
        <v>41.57</v>
      </c>
      <c r="C44" s="5">
        <v>41.57</v>
      </c>
      <c r="D44" s="5">
        <v>41.57</v>
      </c>
      <c r="E44" s="5">
        <v>41.57</v>
      </c>
      <c r="F44" s="5">
        <v>39.276432</v>
      </c>
      <c r="G44">
        <v>100</v>
      </c>
      <c r="H44" s="1">
        <v>45355</v>
      </c>
      <c r="I44" s="5">
        <v>60.610000999999997</v>
      </c>
      <c r="J44" s="5">
        <v>62.41</v>
      </c>
      <c r="K44" s="5">
        <v>59.77</v>
      </c>
      <c r="L44" s="5">
        <v>62.290000999999997</v>
      </c>
      <c r="M44" s="5">
        <v>62.290000999999997</v>
      </c>
      <c r="N44">
        <v>6700</v>
      </c>
    </row>
    <row r="45" spans="1:14" x14ac:dyDescent="0.2">
      <c r="A45" s="1">
        <v>45140</v>
      </c>
      <c r="B45" s="5">
        <v>41.259998000000003</v>
      </c>
      <c r="C45" s="5">
        <v>41.259998000000003</v>
      </c>
      <c r="D45" s="5">
        <v>40.150002000000001</v>
      </c>
      <c r="E45" s="5">
        <v>40.150002000000001</v>
      </c>
      <c r="F45" s="5">
        <v>37.934780000000003</v>
      </c>
      <c r="G45">
        <v>1700</v>
      </c>
      <c r="H45" s="1">
        <v>45356</v>
      </c>
      <c r="I45" s="5">
        <v>61.650002000000001</v>
      </c>
      <c r="J45" s="5">
        <v>62</v>
      </c>
      <c r="K45" s="5">
        <v>60.849997999999999</v>
      </c>
      <c r="L45" s="5">
        <v>61.400002000000001</v>
      </c>
      <c r="M45" s="5">
        <v>61.400002000000001</v>
      </c>
      <c r="N45">
        <v>11300</v>
      </c>
    </row>
    <row r="46" spans="1:14" x14ac:dyDescent="0.2">
      <c r="A46" s="1">
        <v>45141</v>
      </c>
      <c r="B46" s="5">
        <v>39.520000000000003</v>
      </c>
      <c r="C46" s="5">
        <v>39.520000000000003</v>
      </c>
      <c r="D46" s="5">
        <v>39.520000000000003</v>
      </c>
      <c r="E46" s="5">
        <v>39.520000000000003</v>
      </c>
      <c r="F46" s="5">
        <v>37.339539000000002</v>
      </c>
      <c r="G46">
        <v>700</v>
      </c>
      <c r="H46" s="1">
        <v>45357</v>
      </c>
      <c r="I46" s="5">
        <v>61.75</v>
      </c>
      <c r="J46" s="5">
        <v>61.75</v>
      </c>
      <c r="K46" s="5">
        <v>60.689999</v>
      </c>
      <c r="L46" s="5">
        <v>61</v>
      </c>
      <c r="M46" s="5">
        <v>61</v>
      </c>
      <c r="N46">
        <v>1300</v>
      </c>
    </row>
    <row r="47" spans="1:14" x14ac:dyDescent="0.2">
      <c r="A47" s="1">
        <v>45142</v>
      </c>
      <c r="B47" s="5">
        <v>39.520000000000003</v>
      </c>
      <c r="C47" s="5">
        <v>39.520000000000003</v>
      </c>
      <c r="D47" s="5">
        <v>39.520000000000003</v>
      </c>
      <c r="E47" s="5">
        <v>39.520000000000003</v>
      </c>
      <c r="F47" s="5">
        <v>37.339539000000002</v>
      </c>
      <c r="G47">
        <v>0</v>
      </c>
      <c r="H47" s="1">
        <v>45358</v>
      </c>
      <c r="I47" s="5">
        <v>60</v>
      </c>
      <c r="J47" s="5">
        <v>60</v>
      </c>
      <c r="K47" s="5">
        <v>59.150002000000001</v>
      </c>
      <c r="L47" s="5">
        <v>59.700001</v>
      </c>
      <c r="M47" s="5">
        <v>59.700001</v>
      </c>
      <c r="N47">
        <v>2200</v>
      </c>
    </row>
    <row r="48" spans="1:14" x14ac:dyDescent="0.2">
      <c r="A48" s="1">
        <v>45145</v>
      </c>
      <c r="B48" s="5">
        <v>39.520000000000003</v>
      </c>
      <c r="C48" s="5">
        <v>39.759998000000003</v>
      </c>
      <c r="D48" s="5">
        <v>39.310001</v>
      </c>
      <c r="E48" s="5">
        <v>39.740001999999997</v>
      </c>
      <c r="F48" s="5">
        <v>37.547401000000001</v>
      </c>
      <c r="G48">
        <v>1500</v>
      </c>
      <c r="H48" s="1">
        <v>45359</v>
      </c>
      <c r="I48" s="5">
        <v>59.200001</v>
      </c>
      <c r="J48" s="5">
        <v>61.5</v>
      </c>
      <c r="K48" s="5">
        <v>59.200001</v>
      </c>
      <c r="L48" s="5">
        <v>61.5</v>
      </c>
      <c r="M48" s="5">
        <v>61.5</v>
      </c>
      <c r="N48">
        <v>7500</v>
      </c>
    </row>
    <row r="49" spans="1:14" x14ac:dyDescent="0.2">
      <c r="A49" s="1">
        <v>45146</v>
      </c>
      <c r="B49" s="5">
        <v>39.610000999999997</v>
      </c>
      <c r="C49" s="5">
        <v>39.610000999999997</v>
      </c>
      <c r="D49" s="5">
        <v>38.840000000000003</v>
      </c>
      <c r="E49" s="5">
        <v>38.959999000000003</v>
      </c>
      <c r="F49" s="5">
        <v>36.810431999999999</v>
      </c>
      <c r="G49">
        <v>4200</v>
      </c>
      <c r="H49" s="1">
        <v>45362</v>
      </c>
      <c r="I49" s="5">
        <v>61.5</v>
      </c>
      <c r="J49" s="5">
        <v>61.5</v>
      </c>
      <c r="K49" s="5">
        <v>61.5</v>
      </c>
      <c r="L49" s="5">
        <v>61.5</v>
      </c>
      <c r="M49" s="5">
        <v>61.5</v>
      </c>
      <c r="N49">
        <v>0</v>
      </c>
    </row>
    <row r="50" spans="1:14" x14ac:dyDescent="0.2">
      <c r="A50" s="1">
        <v>45147</v>
      </c>
      <c r="B50" s="5">
        <v>39.310001</v>
      </c>
      <c r="C50" s="5">
        <v>39.310001</v>
      </c>
      <c r="D50" s="5">
        <v>38.770000000000003</v>
      </c>
      <c r="E50" s="5">
        <v>38.770000000000003</v>
      </c>
      <c r="F50" s="5">
        <v>36.630920000000003</v>
      </c>
      <c r="G50">
        <v>1400</v>
      </c>
      <c r="H50" s="1">
        <v>45363</v>
      </c>
      <c r="I50" s="5">
        <v>59.830002</v>
      </c>
      <c r="J50" s="5">
        <v>59.830002</v>
      </c>
      <c r="K50" s="5">
        <v>58</v>
      </c>
      <c r="L50" s="5">
        <v>59.099997999999999</v>
      </c>
      <c r="M50" s="5">
        <v>59.099997999999999</v>
      </c>
      <c r="N50">
        <v>5000</v>
      </c>
    </row>
    <row r="51" spans="1:14" x14ac:dyDescent="0.2">
      <c r="A51" s="1">
        <v>45148</v>
      </c>
      <c r="B51" s="5">
        <v>38.770000000000003</v>
      </c>
      <c r="C51" s="5">
        <v>38.770000000000003</v>
      </c>
      <c r="D51" s="5">
        <v>38.369999</v>
      </c>
      <c r="E51" s="5">
        <v>38.57</v>
      </c>
      <c r="F51" s="5">
        <v>36.441952000000001</v>
      </c>
      <c r="G51">
        <v>400</v>
      </c>
      <c r="H51" s="1">
        <v>45364</v>
      </c>
      <c r="I51" s="5">
        <v>59.099997999999999</v>
      </c>
      <c r="J51" s="5">
        <v>59.77</v>
      </c>
      <c r="K51" s="5">
        <v>59.099997999999999</v>
      </c>
      <c r="L51" s="5">
        <v>59.77</v>
      </c>
      <c r="M51" s="5">
        <v>59.77</v>
      </c>
      <c r="N51">
        <v>1200</v>
      </c>
    </row>
    <row r="52" spans="1:14" x14ac:dyDescent="0.2">
      <c r="A52" s="1">
        <v>45149</v>
      </c>
      <c r="B52" s="5">
        <v>38.450001</v>
      </c>
      <c r="C52" s="5">
        <v>38.450001</v>
      </c>
      <c r="D52" s="5">
        <v>38</v>
      </c>
      <c r="E52" s="5">
        <v>38</v>
      </c>
      <c r="F52" s="5">
        <v>35.903399999999998</v>
      </c>
      <c r="G52">
        <v>500</v>
      </c>
      <c r="H52" s="1">
        <v>45365</v>
      </c>
      <c r="I52" s="5">
        <v>62</v>
      </c>
      <c r="J52" s="5">
        <v>62</v>
      </c>
      <c r="K52" s="5">
        <v>60.549999</v>
      </c>
      <c r="L52" s="5">
        <v>60.860000999999997</v>
      </c>
      <c r="M52" s="5">
        <v>60.860000999999997</v>
      </c>
      <c r="N52">
        <v>13900</v>
      </c>
    </row>
    <row r="53" spans="1:14" x14ac:dyDescent="0.2">
      <c r="A53" s="1">
        <v>45152</v>
      </c>
      <c r="B53" s="5">
        <v>38</v>
      </c>
      <c r="C53" s="5">
        <v>38.150002000000001</v>
      </c>
      <c r="D53" s="5">
        <v>37.5</v>
      </c>
      <c r="E53" s="5">
        <v>38.150002000000001</v>
      </c>
      <c r="F53" s="5">
        <v>36.045127999999998</v>
      </c>
      <c r="G53">
        <v>1100</v>
      </c>
      <c r="H53" s="1">
        <v>45366</v>
      </c>
      <c r="I53" s="5">
        <v>58.880001</v>
      </c>
      <c r="J53" s="5">
        <v>59.900002000000001</v>
      </c>
      <c r="K53" s="5">
        <v>58.880001</v>
      </c>
      <c r="L53" s="5">
        <v>59</v>
      </c>
      <c r="M53" s="5">
        <v>59</v>
      </c>
      <c r="N53">
        <v>8300</v>
      </c>
    </row>
    <row r="54" spans="1:14" x14ac:dyDescent="0.2">
      <c r="A54" s="1">
        <v>45153</v>
      </c>
      <c r="B54" s="5">
        <v>37.330002</v>
      </c>
      <c r="C54" s="5">
        <v>38</v>
      </c>
      <c r="D54" s="5">
        <v>37.330002</v>
      </c>
      <c r="E54" s="5">
        <v>37.849997999999999</v>
      </c>
      <c r="F54" s="5">
        <v>35.761676999999999</v>
      </c>
      <c r="G54">
        <v>12500</v>
      </c>
      <c r="H54" s="1">
        <v>45369</v>
      </c>
      <c r="I54" s="5">
        <v>58</v>
      </c>
      <c r="J54" s="5">
        <v>58.459999000000003</v>
      </c>
      <c r="K54" s="5">
        <v>58</v>
      </c>
      <c r="L54" s="5">
        <v>58.110000999999997</v>
      </c>
      <c r="M54" s="5">
        <v>58.110000999999997</v>
      </c>
      <c r="N54">
        <v>1700</v>
      </c>
    </row>
    <row r="55" spans="1:14" x14ac:dyDescent="0.2">
      <c r="A55" s="1">
        <v>45154</v>
      </c>
      <c r="B55" s="5">
        <v>37.330002</v>
      </c>
      <c r="C55" s="5">
        <v>37.799999</v>
      </c>
      <c r="D55" s="5">
        <v>36.880001</v>
      </c>
      <c r="E55" s="5">
        <v>36.880001</v>
      </c>
      <c r="F55" s="5">
        <v>34.845196000000001</v>
      </c>
      <c r="G55">
        <v>53300</v>
      </c>
      <c r="H55" s="1">
        <v>45370</v>
      </c>
      <c r="I55" s="5">
        <v>54.25</v>
      </c>
      <c r="J55" s="5">
        <v>54.700001</v>
      </c>
      <c r="K55" s="5">
        <v>53.540000999999997</v>
      </c>
      <c r="L55" s="5">
        <v>54.599997999999999</v>
      </c>
      <c r="M55" s="5">
        <v>54.599997999999999</v>
      </c>
      <c r="N55">
        <v>11000</v>
      </c>
    </row>
    <row r="56" spans="1:14" x14ac:dyDescent="0.2">
      <c r="A56" s="1">
        <v>45155</v>
      </c>
      <c r="B56" s="5">
        <v>37.169998</v>
      </c>
      <c r="C56" s="5">
        <v>37.990001999999997</v>
      </c>
      <c r="D56" s="5">
        <v>37.169998</v>
      </c>
      <c r="E56" s="5">
        <v>37.990001999999997</v>
      </c>
      <c r="F56" s="5">
        <v>35.893954999999998</v>
      </c>
      <c r="G56">
        <v>600</v>
      </c>
      <c r="H56" s="1">
        <v>45371</v>
      </c>
      <c r="I56" s="5">
        <v>55.779998999999997</v>
      </c>
      <c r="J56" s="5">
        <v>56</v>
      </c>
      <c r="K56" s="5">
        <v>55.740001999999997</v>
      </c>
      <c r="L56" s="5">
        <v>56</v>
      </c>
      <c r="M56" s="5">
        <v>56</v>
      </c>
      <c r="N56">
        <v>800</v>
      </c>
    </row>
    <row r="57" spans="1:14" x14ac:dyDescent="0.2">
      <c r="A57" s="1">
        <v>45156</v>
      </c>
      <c r="B57" s="5">
        <v>37.380001</v>
      </c>
      <c r="C57" s="5">
        <v>37.380001</v>
      </c>
      <c r="D57" s="5">
        <v>37.380001</v>
      </c>
      <c r="E57" s="5">
        <v>37.380001</v>
      </c>
      <c r="F57" s="5">
        <v>35.317611999999997</v>
      </c>
      <c r="G57">
        <v>1500</v>
      </c>
      <c r="H57" s="1">
        <v>45372</v>
      </c>
      <c r="I57" s="5">
        <v>58.049999</v>
      </c>
      <c r="J57" s="5">
        <v>60.029998999999997</v>
      </c>
      <c r="K57" s="5">
        <v>58.049999</v>
      </c>
      <c r="L57" s="5">
        <v>59.970001000000003</v>
      </c>
      <c r="M57" s="5">
        <v>59.970001000000003</v>
      </c>
      <c r="N57">
        <v>800</v>
      </c>
    </row>
    <row r="58" spans="1:14" x14ac:dyDescent="0.2">
      <c r="A58" s="1">
        <v>45159</v>
      </c>
      <c r="B58" s="5">
        <v>37.5</v>
      </c>
      <c r="C58" s="5">
        <v>37.5</v>
      </c>
      <c r="D58" s="5">
        <v>37.5</v>
      </c>
      <c r="E58" s="5">
        <v>37.5</v>
      </c>
      <c r="F58" s="5">
        <v>35.430987999999999</v>
      </c>
      <c r="G58">
        <v>1000</v>
      </c>
      <c r="H58" s="1">
        <v>45373</v>
      </c>
      <c r="I58" s="5">
        <v>57.43</v>
      </c>
      <c r="J58" s="5">
        <v>58.549999</v>
      </c>
      <c r="K58" s="5">
        <v>56.509998000000003</v>
      </c>
      <c r="L58" s="5">
        <v>57.75</v>
      </c>
      <c r="M58" s="5">
        <v>57.75</v>
      </c>
      <c r="N58">
        <v>5100</v>
      </c>
    </row>
    <row r="59" spans="1:14" x14ac:dyDescent="0.2">
      <c r="A59" s="1">
        <v>45160</v>
      </c>
      <c r="B59" s="5">
        <v>38.099997999999999</v>
      </c>
      <c r="C59" s="5">
        <v>38.099997999999999</v>
      </c>
      <c r="D59" s="5">
        <v>36.860000999999997</v>
      </c>
      <c r="E59" s="5">
        <v>36.860000999999997</v>
      </c>
      <c r="F59" s="5">
        <v>34.826301999999998</v>
      </c>
      <c r="G59">
        <v>800</v>
      </c>
      <c r="H59" s="1">
        <v>45376</v>
      </c>
      <c r="I59" s="5">
        <v>55.52</v>
      </c>
      <c r="J59" s="5">
        <v>57.720001000000003</v>
      </c>
      <c r="K59" s="5">
        <v>55.52</v>
      </c>
      <c r="L59" s="5">
        <v>57.720001000000003</v>
      </c>
      <c r="M59" s="5">
        <v>57.720001000000003</v>
      </c>
      <c r="N59">
        <v>1200</v>
      </c>
    </row>
    <row r="60" spans="1:14" x14ac:dyDescent="0.2">
      <c r="A60" s="1">
        <v>45161</v>
      </c>
      <c r="B60" s="5">
        <v>37.349997999999999</v>
      </c>
      <c r="C60" s="5">
        <v>38.400002000000001</v>
      </c>
      <c r="D60" s="5">
        <v>37.349997999999999</v>
      </c>
      <c r="E60" s="5">
        <v>38.400002000000001</v>
      </c>
      <c r="F60" s="5">
        <v>36.281334000000001</v>
      </c>
      <c r="G60">
        <v>700</v>
      </c>
      <c r="H60" s="1">
        <v>45377</v>
      </c>
      <c r="I60" s="5">
        <v>57.66</v>
      </c>
      <c r="J60" s="5">
        <v>57.66</v>
      </c>
      <c r="K60" s="5">
        <v>57</v>
      </c>
      <c r="L60" s="5">
        <v>57.169998</v>
      </c>
      <c r="M60" s="5">
        <v>57.169998</v>
      </c>
      <c r="N60">
        <v>2400</v>
      </c>
    </row>
    <row r="61" spans="1:14" x14ac:dyDescent="0.2">
      <c r="A61" s="1">
        <v>45162</v>
      </c>
      <c r="B61" s="5">
        <v>37.729999999999997</v>
      </c>
      <c r="C61" s="5">
        <v>38</v>
      </c>
      <c r="D61" s="5">
        <v>37.729999999999997</v>
      </c>
      <c r="E61" s="5">
        <v>38</v>
      </c>
      <c r="F61" s="5">
        <v>35.903399999999998</v>
      </c>
      <c r="G61">
        <v>400</v>
      </c>
      <c r="H61" s="1">
        <v>45378</v>
      </c>
      <c r="I61" s="5">
        <v>56.110000999999997</v>
      </c>
      <c r="J61" s="5">
        <v>57.91</v>
      </c>
      <c r="K61" s="5">
        <v>56.110000999999997</v>
      </c>
      <c r="L61" s="5">
        <v>57.549999</v>
      </c>
      <c r="M61" s="5">
        <v>57.549999</v>
      </c>
      <c r="N61">
        <v>800</v>
      </c>
    </row>
    <row r="62" spans="1:14" x14ac:dyDescent="0.2">
      <c r="A62" s="1">
        <v>45163</v>
      </c>
      <c r="B62" s="5">
        <v>37.360000999999997</v>
      </c>
      <c r="C62" s="5">
        <v>38.25</v>
      </c>
      <c r="D62" s="5">
        <v>37.360000999999997</v>
      </c>
      <c r="E62" s="5">
        <v>37.970001000000003</v>
      </c>
      <c r="F62" s="5">
        <v>35.875056999999998</v>
      </c>
      <c r="G62">
        <v>1900</v>
      </c>
      <c r="H62" s="1">
        <v>45379</v>
      </c>
      <c r="I62" s="5">
        <v>57.880001</v>
      </c>
      <c r="J62" s="5">
        <v>58</v>
      </c>
      <c r="K62" s="5">
        <v>57.400002000000001</v>
      </c>
      <c r="L62" s="5">
        <v>57.400002000000001</v>
      </c>
      <c r="M62" s="5">
        <v>57.400002000000001</v>
      </c>
      <c r="N62">
        <v>2900</v>
      </c>
    </row>
    <row r="63" spans="1:14" x14ac:dyDescent="0.2">
      <c r="A63" s="1">
        <v>45166</v>
      </c>
      <c r="B63" s="5">
        <v>38.299999</v>
      </c>
      <c r="C63" s="5">
        <v>38.299999</v>
      </c>
      <c r="D63" s="5">
        <v>36.950001</v>
      </c>
      <c r="E63" s="5">
        <v>38</v>
      </c>
      <c r="F63" s="5">
        <v>35.903399999999998</v>
      </c>
      <c r="G63">
        <v>900</v>
      </c>
      <c r="H63" s="1">
        <v>45383</v>
      </c>
      <c r="I63" s="5">
        <v>58.25</v>
      </c>
      <c r="J63" s="5">
        <v>58.419998</v>
      </c>
      <c r="K63" s="5">
        <v>57.200001</v>
      </c>
      <c r="L63" s="5">
        <v>57.810001</v>
      </c>
      <c r="M63" s="5">
        <v>57.810001</v>
      </c>
      <c r="N63">
        <v>1900</v>
      </c>
    </row>
    <row r="64" spans="1:14" x14ac:dyDescent="0.2">
      <c r="A64" s="1">
        <v>45167</v>
      </c>
      <c r="B64" s="5">
        <v>38.299999</v>
      </c>
      <c r="C64" s="5">
        <v>38.299999</v>
      </c>
      <c r="D64" s="5">
        <v>38.299999</v>
      </c>
      <c r="E64" s="5">
        <v>38.299999</v>
      </c>
      <c r="F64" s="5">
        <v>36.186847999999998</v>
      </c>
      <c r="G64">
        <v>2900</v>
      </c>
      <c r="H64" s="1">
        <v>45384</v>
      </c>
      <c r="I64" s="5">
        <v>53.540000999999997</v>
      </c>
      <c r="J64" s="5">
        <v>54</v>
      </c>
      <c r="K64" s="5">
        <v>53.5</v>
      </c>
      <c r="L64" s="5">
        <v>53.630001</v>
      </c>
      <c r="M64" s="5">
        <v>53.630001</v>
      </c>
      <c r="N64">
        <v>16400</v>
      </c>
    </row>
    <row r="65" spans="1:14" x14ac:dyDescent="0.2">
      <c r="A65" s="1">
        <v>45168</v>
      </c>
      <c r="B65" s="5">
        <v>38.610000999999997</v>
      </c>
      <c r="C65" s="5">
        <v>38.610000999999997</v>
      </c>
      <c r="D65" s="5">
        <v>37.259998000000003</v>
      </c>
      <c r="E65" s="5">
        <v>38.259998000000003</v>
      </c>
      <c r="F65" s="5">
        <v>36.149054999999997</v>
      </c>
      <c r="G65">
        <v>2900</v>
      </c>
      <c r="H65" s="1">
        <v>45385</v>
      </c>
      <c r="I65" s="5">
        <v>52.310001</v>
      </c>
      <c r="J65" s="5">
        <v>53.18</v>
      </c>
      <c r="K65" s="5">
        <v>52.310001</v>
      </c>
      <c r="L65" s="5">
        <v>53.18</v>
      </c>
      <c r="M65" s="5">
        <v>53.18</v>
      </c>
      <c r="N65">
        <v>600</v>
      </c>
    </row>
    <row r="66" spans="1:14" x14ac:dyDescent="0.2">
      <c r="A66" s="1">
        <v>45169</v>
      </c>
      <c r="B66" s="5">
        <v>38.509998000000003</v>
      </c>
      <c r="C66" s="5">
        <v>38.509998000000003</v>
      </c>
      <c r="D66" s="5">
        <v>36.470001000000003</v>
      </c>
      <c r="E66" s="5">
        <v>38.159999999999997</v>
      </c>
      <c r="F66" s="5">
        <v>36.054572999999998</v>
      </c>
      <c r="G66">
        <v>9500</v>
      </c>
      <c r="H66" s="1">
        <v>45386</v>
      </c>
      <c r="I66" s="5">
        <v>54.34</v>
      </c>
      <c r="J66" s="5">
        <v>56.66</v>
      </c>
      <c r="K66" s="5">
        <v>54.34</v>
      </c>
      <c r="L66" s="5">
        <v>56</v>
      </c>
      <c r="M66" s="5">
        <v>56</v>
      </c>
      <c r="N66">
        <v>4200</v>
      </c>
    </row>
    <row r="67" spans="1:14" x14ac:dyDescent="0.2">
      <c r="A67" s="1">
        <v>45170</v>
      </c>
      <c r="B67" s="5">
        <v>37.770000000000003</v>
      </c>
      <c r="C67" s="5">
        <v>38.610000999999997</v>
      </c>
      <c r="D67" s="5">
        <v>37.770000000000003</v>
      </c>
      <c r="E67" s="5">
        <v>38.610000999999997</v>
      </c>
      <c r="F67" s="5">
        <v>36.479748000000001</v>
      </c>
      <c r="G67">
        <v>500</v>
      </c>
      <c r="H67" s="1">
        <v>45387</v>
      </c>
      <c r="I67" s="5">
        <v>53.869999</v>
      </c>
      <c r="J67" s="5">
        <v>53.869999</v>
      </c>
      <c r="K67" s="5">
        <v>52.310001</v>
      </c>
      <c r="L67" s="5">
        <v>52.310001</v>
      </c>
      <c r="M67" s="5">
        <v>52.310001</v>
      </c>
      <c r="N67">
        <v>400</v>
      </c>
    </row>
    <row r="68" spans="1:14" x14ac:dyDescent="0.2">
      <c r="A68" s="1">
        <v>45174</v>
      </c>
      <c r="B68" s="5">
        <v>37.830002</v>
      </c>
      <c r="C68" s="5">
        <v>37.830002</v>
      </c>
      <c r="D68" s="5">
        <v>37.740001999999997</v>
      </c>
      <c r="E68" s="5">
        <v>37.740001999999997</v>
      </c>
      <c r="F68" s="5">
        <v>35.657749000000003</v>
      </c>
      <c r="G68">
        <v>1300</v>
      </c>
      <c r="H68" s="1">
        <v>45390</v>
      </c>
      <c r="I68" s="5">
        <v>53.5</v>
      </c>
      <c r="J68" s="5">
        <v>55</v>
      </c>
      <c r="K68" s="5">
        <v>53.5</v>
      </c>
      <c r="L68" s="5">
        <v>55</v>
      </c>
      <c r="M68" s="5">
        <v>55</v>
      </c>
      <c r="N68">
        <v>400</v>
      </c>
    </row>
    <row r="69" spans="1:14" x14ac:dyDescent="0.2">
      <c r="A69" s="1">
        <v>45175</v>
      </c>
      <c r="B69" s="5">
        <v>38</v>
      </c>
      <c r="C69" s="5">
        <v>38</v>
      </c>
      <c r="D69" s="5">
        <v>38</v>
      </c>
      <c r="E69" s="5">
        <v>38</v>
      </c>
      <c r="F69" s="5">
        <v>35.903399999999998</v>
      </c>
      <c r="G69">
        <v>400</v>
      </c>
      <c r="H69" s="1">
        <v>45391</v>
      </c>
      <c r="I69" s="5">
        <v>54.380001</v>
      </c>
      <c r="J69" s="5">
        <v>54.380001</v>
      </c>
      <c r="K69" s="5">
        <v>53.5</v>
      </c>
      <c r="L69" s="5">
        <v>53.599997999999999</v>
      </c>
      <c r="M69" s="5">
        <v>53.599997999999999</v>
      </c>
      <c r="N69">
        <v>900</v>
      </c>
    </row>
    <row r="70" spans="1:14" x14ac:dyDescent="0.2">
      <c r="A70" s="1">
        <v>45176</v>
      </c>
      <c r="B70" s="5">
        <v>38</v>
      </c>
      <c r="C70" s="5">
        <v>38</v>
      </c>
      <c r="D70" s="5">
        <v>38</v>
      </c>
      <c r="E70" s="5">
        <v>38</v>
      </c>
      <c r="F70" s="5">
        <v>35.903399999999998</v>
      </c>
      <c r="G70">
        <v>0</v>
      </c>
      <c r="H70" s="1">
        <v>45392</v>
      </c>
      <c r="I70" s="5">
        <v>53.93</v>
      </c>
      <c r="J70" s="5">
        <v>53.93</v>
      </c>
      <c r="K70" s="5">
        <v>52.619999</v>
      </c>
      <c r="L70" s="5">
        <v>53.669998</v>
      </c>
      <c r="M70" s="5">
        <v>53.669998</v>
      </c>
      <c r="N70">
        <v>4500</v>
      </c>
    </row>
    <row r="71" spans="1:14" x14ac:dyDescent="0.2">
      <c r="A71" s="1">
        <v>45177</v>
      </c>
      <c r="B71" s="5">
        <v>38</v>
      </c>
      <c r="C71" s="5">
        <v>38</v>
      </c>
      <c r="D71" s="5">
        <v>38</v>
      </c>
      <c r="E71" s="5">
        <v>38</v>
      </c>
      <c r="F71" s="5">
        <v>35.903399999999998</v>
      </c>
      <c r="G71">
        <v>0</v>
      </c>
      <c r="H71" s="1">
        <v>45393</v>
      </c>
      <c r="I71" s="5">
        <v>53.93</v>
      </c>
      <c r="J71" s="5">
        <v>54.009998000000003</v>
      </c>
      <c r="K71" s="5">
        <v>53.720001000000003</v>
      </c>
      <c r="L71" s="5">
        <v>54.009998000000003</v>
      </c>
      <c r="M71" s="5">
        <v>54.009998000000003</v>
      </c>
      <c r="N71">
        <v>1400</v>
      </c>
    </row>
    <row r="72" spans="1:14" x14ac:dyDescent="0.2">
      <c r="A72" s="1">
        <v>45180</v>
      </c>
      <c r="B72" s="5">
        <v>38</v>
      </c>
      <c r="C72" s="5">
        <v>38.509998000000003</v>
      </c>
      <c r="D72" s="5">
        <v>37.259998000000003</v>
      </c>
      <c r="E72" s="5">
        <v>37.259998000000003</v>
      </c>
      <c r="F72" s="5">
        <v>35.204227000000003</v>
      </c>
      <c r="G72">
        <v>6800</v>
      </c>
      <c r="H72" s="1">
        <v>45394</v>
      </c>
      <c r="I72" s="5">
        <v>53.110000999999997</v>
      </c>
      <c r="J72" s="5">
        <v>53.110000999999997</v>
      </c>
      <c r="K72" s="5">
        <v>53.110000999999997</v>
      </c>
      <c r="L72" s="5">
        <v>53.110000999999997</v>
      </c>
      <c r="M72" s="5">
        <v>53.110000999999997</v>
      </c>
      <c r="N72">
        <v>200</v>
      </c>
    </row>
    <row r="73" spans="1:14" x14ac:dyDescent="0.2">
      <c r="A73" s="1">
        <v>45181</v>
      </c>
      <c r="B73" s="5">
        <v>38</v>
      </c>
      <c r="C73" s="5">
        <v>38.259998000000003</v>
      </c>
      <c r="D73" s="5">
        <v>37.5</v>
      </c>
      <c r="E73" s="5">
        <v>38.259998000000003</v>
      </c>
      <c r="F73" s="5">
        <v>36.149054999999997</v>
      </c>
      <c r="G73">
        <v>1300</v>
      </c>
      <c r="H73" s="1">
        <v>45397</v>
      </c>
      <c r="I73" s="5">
        <v>53.599997999999999</v>
      </c>
      <c r="J73" s="5">
        <v>54.099997999999999</v>
      </c>
      <c r="K73" s="5">
        <v>53.400002000000001</v>
      </c>
      <c r="L73" s="5">
        <v>53.400002000000001</v>
      </c>
      <c r="M73" s="5">
        <v>53.400002000000001</v>
      </c>
      <c r="N73">
        <v>2800</v>
      </c>
    </row>
    <row r="74" spans="1:14" x14ac:dyDescent="0.2">
      <c r="A74" s="1">
        <v>45182</v>
      </c>
      <c r="B74" s="5">
        <v>38.549999</v>
      </c>
      <c r="C74" s="5">
        <v>39.25</v>
      </c>
      <c r="D74" s="5">
        <v>38.549999</v>
      </c>
      <c r="E74" s="5">
        <v>39.25</v>
      </c>
      <c r="F74" s="5">
        <v>37.084434999999999</v>
      </c>
      <c r="G74">
        <v>10000</v>
      </c>
      <c r="H74" s="1">
        <v>45398</v>
      </c>
      <c r="I74" s="5">
        <v>52.369999</v>
      </c>
      <c r="J74" s="5">
        <v>53.150002000000001</v>
      </c>
      <c r="K74" s="5">
        <v>52.369999</v>
      </c>
      <c r="L74" s="5">
        <v>53.150002000000001</v>
      </c>
      <c r="M74" s="5">
        <v>53.150002000000001</v>
      </c>
      <c r="N74">
        <v>600</v>
      </c>
    </row>
    <row r="75" spans="1:14" x14ac:dyDescent="0.2">
      <c r="A75" s="1">
        <v>45183</v>
      </c>
      <c r="B75" s="5">
        <v>39.25</v>
      </c>
      <c r="C75" s="5">
        <v>39.25</v>
      </c>
      <c r="D75" s="5">
        <v>38.529998999999997</v>
      </c>
      <c r="E75" s="5">
        <v>38.529998999999997</v>
      </c>
      <c r="F75" s="5">
        <v>36.404159999999997</v>
      </c>
      <c r="G75">
        <v>1600</v>
      </c>
      <c r="H75" s="1">
        <v>45399</v>
      </c>
      <c r="I75" s="5">
        <v>52.540000999999997</v>
      </c>
      <c r="J75" s="5">
        <v>52.619999</v>
      </c>
      <c r="K75" s="5">
        <v>51.619999</v>
      </c>
      <c r="L75" s="5">
        <v>51.619999</v>
      </c>
      <c r="M75" s="5">
        <v>51.619999</v>
      </c>
      <c r="N75">
        <v>12600</v>
      </c>
    </row>
    <row r="76" spans="1:14" x14ac:dyDescent="0.2">
      <c r="A76" s="1">
        <v>45184</v>
      </c>
      <c r="B76" s="5">
        <v>39.25</v>
      </c>
      <c r="C76" s="5">
        <v>39.25</v>
      </c>
      <c r="D76" s="5">
        <v>39.25</v>
      </c>
      <c r="E76" s="5">
        <v>39.25</v>
      </c>
      <c r="F76" s="5">
        <v>37.084434999999999</v>
      </c>
      <c r="G76">
        <v>200</v>
      </c>
      <c r="H76" s="1">
        <v>45400</v>
      </c>
      <c r="I76" s="5">
        <v>52.48</v>
      </c>
      <c r="J76" s="5">
        <v>52.48</v>
      </c>
      <c r="K76" s="5">
        <v>51.599997999999999</v>
      </c>
      <c r="L76" s="5">
        <v>51.799999</v>
      </c>
      <c r="M76" s="5">
        <v>51.799999</v>
      </c>
      <c r="N76">
        <v>2900</v>
      </c>
    </row>
    <row r="77" spans="1:14" x14ac:dyDescent="0.2">
      <c r="A77" s="1">
        <v>45187</v>
      </c>
      <c r="B77" s="5">
        <v>38.979999999999997</v>
      </c>
      <c r="C77" s="5">
        <v>38.979999999999997</v>
      </c>
      <c r="D77" s="5">
        <v>38.979999999999997</v>
      </c>
      <c r="E77" s="5">
        <v>38.979999999999997</v>
      </c>
      <c r="F77" s="5">
        <v>36.829329999999999</v>
      </c>
      <c r="G77">
        <v>400</v>
      </c>
      <c r="H77" s="1">
        <v>45401</v>
      </c>
      <c r="I77" s="5">
        <v>52.830002</v>
      </c>
      <c r="J77" s="5">
        <v>53.310001</v>
      </c>
      <c r="K77" s="5">
        <v>52.5</v>
      </c>
      <c r="L77" s="5">
        <v>53</v>
      </c>
      <c r="M77" s="5">
        <v>53</v>
      </c>
      <c r="N77">
        <v>1900</v>
      </c>
    </row>
    <row r="78" spans="1:14" x14ac:dyDescent="0.2">
      <c r="A78" s="1">
        <v>45188</v>
      </c>
      <c r="B78" s="5">
        <v>39</v>
      </c>
      <c r="C78" s="5">
        <v>39</v>
      </c>
      <c r="D78" s="5">
        <v>39</v>
      </c>
      <c r="E78" s="5">
        <v>39</v>
      </c>
      <c r="F78" s="5">
        <v>36.848227999999999</v>
      </c>
      <c r="G78">
        <v>800</v>
      </c>
      <c r="H78" s="1">
        <v>45404</v>
      </c>
      <c r="I78" s="5">
        <v>53.400002000000001</v>
      </c>
      <c r="J78" s="5">
        <v>55</v>
      </c>
      <c r="K78" s="5">
        <v>53.400002000000001</v>
      </c>
      <c r="L78" s="5">
        <v>55</v>
      </c>
      <c r="M78" s="5">
        <v>55</v>
      </c>
      <c r="N78">
        <v>2200</v>
      </c>
    </row>
    <row r="79" spans="1:14" x14ac:dyDescent="0.2">
      <c r="A79" s="1">
        <v>45189</v>
      </c>
      <c r="B79" s="5">
        <v>39.200001</v>
      </c>
      <c r="C79" s="5">
        <v>39.68</v>
      </c>
      <c r="D79" s="5">
        <v>39.200001</v>
      </c>
      <c r="E79" s="5">
        <v>39.68</v>
      </c>
      <c r="F79" s="5">
        <v>37.490710999999997</v>
      </c>
      <c r="G79">
        <v>600</v>
      </c>
      <c r="H79" s="1">
        <v>45405</v>
      </c>
      <c r="I79" s="5">
        <v>56</v>
      </c>
      <c r="J79" s="5">
        <v>56</v>
      </c>
      <c r="K79" s="5">
        <v>55</v>
      </c>
      <c r="L79" s="5">
        <v>55</v>
      </c>
      <c r="M79" s="5">
        <v>55</v>
      </c>
      <c r="N79">
        <v>1000</v>
      </c>
    </row>
    <row r="80" spans="1:14" x14ac:dyDescent="0.2">
      <c r="A80" s="1">
        <v>45190</v>
      </c>
      <c r="B80" s="5">
        <v>38.169998</v>
      </c>
      <c r="C80" s="5">
        <v>38.840000000000003</v>
      </c>
      <c r="D80" s="5">
        <v>38.139999000000003</v>
      </c>
      <c r="E80" s="5">
        <v>38.139999000000003</v>
      </c>
      <c r="F80" s="5">
        <v>36.035679000000002</v>
      </c>
      <c r="G80">
        <v>1300</v>
      </c>
      <c r="H80" s="1">
        <v>45406</v>
      </c>
      <c r="I80" s="5">
        <v>56</v>
      </c>
      <c r="J80" s="5">
        <v>57.610000999999997</v>
      </c>
      <c r="K80" s="5">
        <v>56</v>
      </c>
      <c r="L80" s="5">
        <v>56.889999000000003</v>
      </c>
      <c r="M80" s="5">
        <v>56.889999000000003</v>
      </c>
      <c r="N80">
        <v>1500</v>
      </c>
    </row>
    <row r="81" spans="1:14" x14ac:dyDescent="0.2">
      <c r="A81" s="1">
        <v>45191</v>
      </c>
      <c r="B81" s="5">
        <v>38.139999000000003</v>
      </c>
      <c r="C81" s="5">
        <v>38.139999000000003</v>
      </c>
      <c r="D81" s="5">
        <v>38.139999000000003</v>
      </c>
      <c r="E81" s="5">
        <v>38.139999000000003</v>
      </c>
      <c r="F81" s="5">
        <v>36.035679000000002</v>
      </c>
      <c r="G81">
        <v>100</v>
      </c>
      <c r="H81" s="1">
        <v>45407</v>
      </c>
      <c r="I81" s="5">
        <v>57.169998</v>
      </c>
      <c r="J81" s="5">
        <v>57.169998</v>
      </c>
      <c r="K81" s="5">
        <v>56.43</v>
      </c>
      <c r="L81" s="5">
        <v>56.43</v>
      </c>
      <c r="M81" s="5">
        <v>56.43</v>
      </c>
      <c r="N81">
        <v>700</v>
      </c>
    </row>
    <row r="82" spans="1:14" x14ac:dyDescent="0.2">
      <c r="A82" s="1">
        <v>45194</v>
      </c>
      <c r="B82" s="5">
        <v>38.5</v>
      </c>
      <c r="C82" s="5">
        <v>39.659999999999997</v>
      </c>
      <c r="D82" s="5">
        <v>38.5</v>
      </c>
      <c r="E82" s="5">
        <v>39.659999999999997</v>
      </c>
      <c r="F82" s="5">
        <v>37.471812999999997</v>
      </c>
      <c r="G82">
        <v>400</v>
      </c>
      <c r="H82" s="1">
        <v>45408</v>
      </c>
      <c r="I82" s="5">
        <v>57.470001000000003</v>
      </c>
      <c r="J82" s="5">
        <v>57.470001000000003</v>
      </c>
      <c r="K82" s="5">
        <v>55.380001</v>
      </c>
      <c r="L82" s="5">
        <v>55.380001</v>
      </c>
      <c r="M82" s="5">
        <v>55.380001</v>
      </c>
      <c r="N82">
        <v>500</v>
      </c>
    </row>
    <row r="83" spans="1:14" x14ac:dyDescent="0.2">
      <c r="A83" s="1">
        <v>45195</v>
      </c>
      <c r="B83" s="5">
        <v>38.659999999999997</v>
      </c>
      <c r="C83" s="5">
        <v>39.18</v>
      </c>
      <c r="D83" s="5">
        <v>38.659999999999997</v>
      </c>
      <c r="E83" s="5">
        <v>39.18</v>
      </c>
      <c r="F83" s="5">
        <v>37.018298999999999</v>
      </c>
      <c r="G83">
        <v>1700</v>
      </c>
      <c r="H83" s="1">
        <v>45411</v>
      </c>
      <c r="I83" s="5">
        <v>56.860000999999997</v>
      </c>
      <c r="J83" s="5">
        <v>57.860000999999997</v>
      </c>
      <c r="K83" s="5">
        <v>56.860000999999997</v>
      </c>
      <c r="L83" s="5">
        <v>56.950001</v>
      </c>
      <c r="M83" s="5">
        <v>56.950001</v>
      </c>
      <c r="N83">
        <v>900</v>
      </c>
    </row>
    <row r="84" spans="1:14" x14ac:dyDescent="0.2">
      <c r="A84" s="1">
        <v>45196</v>
      </c>
      <c r="B84" s="5">
        <v>38.25</v>
      </c>
      <c r="C84" s="5">
        <v>38.650002000000001</v>
      </c>
      <c r="D84" s="5">
        <v>38.25</v>
      </c>
      <c r="E84" s="5">
        <v>38.650002000000001</v>
      </c>
      <c r="F84" s="5">
        <v>36.517539999999997</v>
      </c>
      <c r="G84">
        <v>400</v>
      </c>
      <c r="H84" s="1">
        <v>45412</v>
      </c>
      <c r="I84" s="5">
        <v>58.200001</v>
      </c>
      <c r="J84" s="5">
        <v>58.509998000000003</v>
      </c>
      <c r="K84" s="5">
        <v>57.02</v>
      </c>
      <c r="L84" s="5">
        <v>57.77</v>
      </c>
      <c r="M84" s="5">
        <v>57.77</v>
      </c>
      <c r="N84">
        <v>2500</v>
      </c>
    </row>
    <row r="85" spans="1:14" x14ac:dyDescent="0.2">
      <c r="A85" s="1">
        <v>45197</v>
      </c>
      <c r="B85" s="5">
        <v>38.650002000000001</v>
      </c>
      <c r="C85" s="5">
        <v>38.650002000000001</v>
      </c>
      <c r="D85" s="5">
        <v>38.650002000000001</v>
      </c>
      <c r="E85" s="5">
        <v>38.650002000000001</v>
      </c>
      <c r="F85" s="5">
        <v>36.517539999999997</v>
      </c>
      <c r="G85">
        <v>0</v>
      </c>
      <c r="H85" s="1">
        <v>45413</v>
      </c>
      <c r="I85" s="5">
        <v>57.529998999999997</v>
      </c>
      <c r="J85" s="5">
        <v>57.529998999999997</v>
      </c>
      <c r="K85" s="5">
        <v>57.529998999999997</v>
      </c>
      <c r="L85" s="5">
        <v>57.529998999999997</v>
      </c>
      <c r="M85" s="5">
        <v>57.529998999999997</v>
      </c>
      <c r="N85">
        <v>400</v>
      </c>
    </row>
    <row r="86" spans="1:14" x14ac:dyDescent="0.2">
      <c r="A86" s="1">
        <v>45198</v>
      </c>
      <c r="B86" s="5">
        <v>38.610000999999997</v>
      </c>
      <c r="C86" s="5">
        <v>39.419998</v>
      </c>
      <c r="D86" s="5">
        <v>37.799999</v>
      </c>
      <c r="E86" s="5">
        <v>39.419998</v>
      </c>
      <c r="F86" s="5">
        <v>37.245052000000001</v>
      </c>
      <c r="G86">
        <v>1200</v>
      </c>
      <c r="H86" s="1">
        <v>45414</v>
      </c>
      <c r="I86" s="5">
        <v>57.84</v>
      </c>
      <c r="J86" s="5">
        <v>57.84</v>
      </c>
      <c r="K86" s="5">
        <v>56.419998</v>
      </c>
      <c r="L86" s="5">
        <v>57.619999</v>
      </c>
      <c r="M86" s="5">
        <v>57.619999</v>
      </c>
      <c r="N86">
        <v>2100</v>
      </c>
    </row>
    <row r="87" spans="1:14" x14ac:dyDescent="0.2">
      <c r="A87" s="1">
        <v>45201</v>
      </c>
      <c r="B87" s="5">
        <v>39.419998</v>
      </c>
      <c r="C87" s="5">
        <v>39.419998</v>
      </c>
      <c r="D87" s="5">
        <v>39.419998</v>
      </c>
      <c r="E87" s="5">
        <v>39.419998</v>
      </c>
      <c r="F87" s="5">
        <v>37.245052000000001</v>
      </c>
      <c r="G87">
        <v>0</v>
      </c>
      <c r="H87" s="1">
        <v>45415</v>
      </c>
      <c r="I87" s="5">
        <v>56</v>
      </c>
      <c r="J87" s="5">
        <v>56</v>
      </c>
      <c r="K87" s="5">
        <v>56</v>
      </c>
      <c r="L87" s="5">
        <v>56</v>
      </c>
      <c r="M87" s="5">
        <v>56</v>
      </c>
      <c r="N87">
        <v>100</v>
      </c>
    </row>
    <row r="88" spans="1:14" x14ac:dyDescent="0.2">
      <c r="A88" s="1">
        <v>45202</v>
      </c>
      <c r="B88" s="5">
        <v>39.209999000000003</v>
      </c>
      <c r="C88" s="5">
        <v>39.209999000000003</v>
      </c>
      <c r="D88" s="5">
        <v>39.209999000000003</v>
      </c>
      <c r="E88" s="5">
        <v>39.209999000000003</v>
      </c>
      <c r="F88" s="5">
        <v>37.046641999999999</v>
      </c>
      <c r="G88">
        <v>700</v>
      </c>
      <c r="H88" s="1">
        <v>45418</v>
      </c>
      <c r="I88" s="5">
        <v>56</v>
      </c>
      <c r="J88" s="5">
        <v>57.580002</v>
      </c>
      <c r="K88" s="5">
        <v>56</v>
      </c>
      <c r="L88" s="5">
        <v>57.580002</v>
      </c>
      <c r="M88" s="5">
        <v>57.580002</v>
      </c>
      <c r="N88">
        <v>1100</v>
      </c>
    </row>
    <row r="89" spans="1:14" x14ac:dyDescent="0.2">
      <c r="A89" s="1">
        <v>45203</v>
      </c>
      <c r="B89" s="5">
        <v>38.810001</v>
      </c>
      <c r="C89" s="5">
        <v>38.810001</v>
      </c>
      <c r="D89" s="5">
        <v>37.5</v>
      </c>
      <c r="E89" s="5">
        <v>37.5</v>
      </c>
      <c r="F89" s="5">
        <v>35.430987999999999</v>
      </c>
      <c r="G89">
        <v>600</v>
      </c>
      <c r="H89" s="1">
        <v>45419</v>
      </c>
      <c r="I89" s="5">
        <v>57.57</v>
      </c>
      <c r="J89" s="5">
        <v>57.57</v>
      </c>
      <c r="K89" s="5">
        <v>56.049999</v>
      </c>
      <c r="L89" s="5">
        <v>57.310001</v>
      </c>
      <c r="M89" s="5">
        <v>57.310001</v>
      </c>
      <c r="N89">
        <v>4500</v>
      </c>
    </row>
    <row r="90" spans="1:14" x14ac:dyDescent="0.2">
      <c r="A90" s="1">
        <v>45204</v>
      </c>
      <c r="B90" s="5">
        <v>39</v>
      </c>
      <c r="C90" s="5">
        <v>39</v>
      </c>
      <c r="D90" s="5">
        <v>38.060001</v>
      </c>
      <c r="E90" s="5">
        <v>38.080002</v>
      </c>
      <c r="F90" s="5">
        <v>35.978988999999999</v>
      </c>
      <c r="G90">
        <v>1800</v>
      </c>
      <c r="H90" s="1">
        <v>45420</v>
      </c>
      <c r="I90" s="5">
        <v>57.310001</v>
      </c>
      <c r="J90" s="5">
        <v>57.310001</v>
      </c>
      <c r="K90" s="5">
        <v>57.310001</v>
      </c>
      <c r="L90" s="5">
        <v>57.310001</v>
      </c>
      <c r="M90" s="5">
        <v>57.310001</v>
      </c>
      <c r="N90">
        <v>0</v>
      </c>
    </row>
    <row r="91" spans="1:14" x14ac:dyDescent="0.2">
      <c r="A91" s="1">
        <v>45205</v>
      </c>
      <c r="B91" s="5">
        <v>39</v>
      </c>
      <c r="C91" s="5">
        <v>39</v>
      </c>
      <c r="D91" s="5">
        <v>38.32</v>
      </c>
      <c r="E91" s="5">
        <v>39</v>
      </c>
      <c r="F91" s="5">
        <v>36.848227999999999</v>
      </c>
      <c r="G91">
        <v>800</v>
      </c>
      <c r="H91" s="1">
        <v>45421</v>
      </c>
      <c r="I91" s="5">
        <v>55.669998</v>
      </c>
      <c r="J91" s="5">
        <v>55.669998</v>
      </c>
      <c r="K91" s="5">
        <v>55.27</v>
      </c>
      <c r="L91" s="5">
        <v>55.669998</v>
      </c>
      <c r="M91" s="5">
        <v>55.669998</v>
      </c>
      <c r="N91">
        <v>900</v>
      </c>
    </row>
    <row r="92" spans="1:14" x14ac:dyDescent="0.2">
      <c r="A92" s="1">
        <v>45208</v>
      </c>
      <c r="B92" s="5">
        <v>39</v>
      </c>
      <c r="C92" s="5">
        <v>39</v>
      </c>
      <c r="D92" s="5">
        <v>38.279998999999997</v>
      </c>
      <c r="E92" s="5">
        <v>38.900002000000001</v>
      </c>
      <c r="F92" s="5">
        <v>36.753746</v>
      </c>
      <c r="G92">
        <v>700</v>
      </c>
      <c r="H92" s="1">
        <v>45422</v>
      </c>
      <c r="I92" s="5">
        <v>55</v>
      </c>
      <c r="J92" s="5">
        <v>55</v>
      </c>
      <c r="K92" s="5">
        <v>55</v>
      </c>
      <c r="L92" s="5">
        <v>55</v>
      </c>
      <c r="M92" s="5">
        <v>55</v>
      </c>
      <c r="N92">
        <v>300</v>
      </c>
    </row>
    <row r="93" spans="1:14" x14ac:dyDescent="0.2">
      <c r="A93" s="1">
        <v>45209</v>
      </c>
      <c r="B93" s="5">
        <v>37.349997999999999</v>
      </c>
      <c r="C93" s="5">
        <v>37.93</v>
      </c>
      <c r="D93" s="5">
        <v>37.349997999999999</v>
      </c>
      <c r="E93" s="5">
        <v>37.93</v>
      </c>
      <c r="F93" s="5">
        <v>35.837265000000002</v>
      </c>
      <c r="G93">
        <v>600</v>
      </c>
      <c r="H93" s="1">
        <v>45425</v>
      </c>
      <c r="I93" s="5">
        <v>55</v>
      </c>
      <c r="J93" s="5">
        <v>55</v>
      </c>
      <c r="K93" s="5">
        <v>55</v>
      </c>
      <c r="L93" s="5">
        <v>55</v>
      </c>
      <c r="M93" s="5">
        <v>55</v>
      </c>
      <c r="N93">
        <v>0</v>
      </c>
    </row>
    <row r="94" spans="1:14" x14ac:dyDescent="0.2">
      <c r="A94" s="1">
        <v>45210</v>
      </c>
      <c r="B94" s="5">
        <v>38.229999999999997</v>
      </c>
      <c r="C94" s="5">
        <v>38.5</v>
      </c>
      <c r="D94" s="5">
        <v>38.229999999999997</v>
      </c>
      <c r="E94" s="5">
        <v>38.5</v>
      </c>
      <c r="F94" s="5">
        <v>36.375816</v>
      </c>
      <c r="G94">
        <v>700</v>
      </c>
      <c r="H94" s="1">
        <v>45426</v>
      </c>
      <c r="I94" s="5">
        <v>54.389999000000003</v>
      </c>
      <c r="J94" s="5">
        <v>55.049999</v>
      </c>
      <c r="K94" s="5">
        <v>54.389999000000003</v>
      </c>
      <c r="L94" s="5">
        <v>55.049999</v>
      </c>
      <c r="M94" s="5">
        <v>55.049999</v>
      </c>
      <c r="N94">
        <v>4800</v>
      </c>
    </row>
    <row r="95" spans="1:14" x14ac:dyDescent="0.2">
      <c r="A95" s="1">
        <v>45211</v>
      </c>
      <c r="B95" s="5">
        <v>37.979999999999997</v>
      </c>
      <c r="C95" s="5">
        <v>37.979999999999997</v>
      </c>
      <c r="D95" s="5">
        <v>37.979999999999997</v>
      </c>
      <c r="E95" s="5">
        <v>37.979999999999997</v>
      </c>
      <c r="F95" s="5">
        <v>35.884506000000002</v>
      </c>
      <c r="G95">
        <v>300</v>
      </c>
      <c r="H95" s="1">
        <v>45427</v>
      </c>
      <c r="I95" s="5">
        <v>54.380001</v>
      </c>
      <c r="J95" s="5">
        <v>56.549999</v>
      </c>
      <c r="K95" s="5">
        <v>54.380001</v>
      </c>
      <c r="L95" s="5">
        <v>56.549999</v>
      </c>
      <c r="M95" s="5">
        <v>56.549999</v>
      </c>
      <c r="N95">
        <v>600</v>
      </c>
    </row>
    <row r="96" spans="1:14" x14ac:dyDescent="0.2">
      <c r="A96" s="1">
        <v>45212</v>
      </c>
      <c r="B96" s="5">
        <v>37.939999</v>
      </c>
      <c r="C96" s="5">
        <v>38</v>
      </c>
      <c r="D96" s="5">
        <v>37.75</v>
      </c>
      <c r="E96" s="5">
        <v>38</v>
      </c>
      <c r="F96" s="5">
        <v>35.903399999999998</v>
      </c>
      <c r="G96">
        <v>1300</v>
      </c>
      <c r="H96" s="1">
        <v>45428</v>
      </c>
      <c r="I96" s="5">
        <v>57</v>
      </c>
      <c r="J96" s="5">
        <v>58</v>
      </c>
      <c r="K96" s="5">
        <v>55.919998</v>
      </c>
      <c r="L96" s="5">
        <v>56.75</v>
      </c>
      <c r="M96" s="5">
        <v>56.75</v>
      </c>
      <c r="N96">
        <v>4000</v>
      </c>
    </row>
    <row r="97" spans="1:14" x14ac:dyDescent="0.2">
      <c r="A97" s="1">
        <v>45215</v>
      </c>
      <c r="B97" s="5">
        <v>37.549999</v>
      </c>
      <c r="C97" s="5">
        <v>38.299999</v>
      </c>
      <c r="D97" s="5">
        <v>37</v>
      </c>
      <c r="E97" s="5">
        <v>37</v>
      </c>
      <c r="F97" s="5">
        <v>34.958576000000001</v>
      </c>
      <c r="G97">
        <v>800</v>
      </c>
      <c r="H97" s="1">
        <v>45429</v>
      </c>
      <c r="I97" s="5">
        <v>56.049999</v>
      </c>
      <c r="J97" s="5">
        <v>56.049999</v>
      </c>
      <c r="K97" s="5">
        <v>56.049999</v>
      </c>
      <c r="L97" s="5">
        <v>56.049999</v>
      </c>
      <c r="M97" s="5">
        <v>56.049999</v>
      </c>
      <c r="N97">
        <v>900</v>
      </c>
    </row>
    <row r="98" spans="1:14" x14ac:dyDescent="0.2">
      <c r="A98" s="1">
        <v>45216</v>
      </c>
      <c r="B98" s="5">
        <v>37</v>
      </c>
      <c r="C98" s="5">
        <v>37</v>
      </c>
      <c r="D98" s="5">
        <v>37</v>
      </c>
      <c r="E98" s="5">
        <v>37</v>
      </c>
      <c r="F98" s="5">
        <v>34.958576000000001</v>
      </c>
      <c r="G98">
        <v>0</v>
      </c>
      <c r="H98" s="1">
        <v>45432</v>
      </c>
      <c r="I98" s="5">
        <v>56.049999</v>
      </c>
      <c r="J98" s="5">
        <v>56.099997999999999</v>
      </c>
      <c r="K98" s="5">
        <v>56.049999</v>
      </c>
      <c r="L98" s="5">
        <v>56.099997999999999</v>
      </c>
      <c r="M98" s="5">
        <v>56.099997999999999</v>
      </c>
      <c r="N98">
        <v>600</v>
      </c>
    </row>
    <row r="99" spans="1:14" x14ac:dyDescent="0.2">
      <c r="A99" s="1">
        <v>45217</v>
      </c>
      <c r="B99" s="5">
        <v>38.349997999999999</v>
      </c>
      <c r="C99" s="5">
        <v>38.349997999999999</v>
      </c>
      <c r="D99" s="5">
        <v>38.349997999999999</v>
      </c>
      <c r="E99" s="5">
        <v>38.349997999999999</v>
      </c>
      <c r="F99" s="5">
        <v>36.234088999999997</v>
      </c>
      <c r="G99">
        <v>600</v>
      </c>
      <c r="H99" s="1">
        <v>45433</v>
      </c>
      <c r="I99" s="5">
        <v>57.52</v>
      </c>
      <c r="J99" s="5">
        <v>58.23</v>
      </c>
      <c r="K99" s="5">
        <v>55.330002</v>
      </c>
      <c r="L99" s="5">
        <v>58.23</v>
      </c>
      <c r="M99" s="5">
        <v>58.23</v>
      </c>
      <c r="N99">
        <v>1000</v>
      </c>
    </row>
    <row r="100" spans="1:14" x14ac:dyDescent="0.2">
      <c r="A100" s="1">
        <v>45218</v>
      </c>
      <c r="B100" s="5">
        <v>38.349997999999999</v>
      </c>
      <c r="C100" s="5">
        <v>38.349997999999999</v>
      </c>
      <c r="D100" s="5">
        <v>38.349997999999999</v>
      </c>
      <c r="E100" s="5">
        <v>38.349997999999999</v>
      </c>
      <c r="F100" s="5">
        <v>36.234088999999997</v>
      </c>
      <c r="G100">
        <v>0</v>
      </c>
      <c r="H100" s="1">
        <v>45434</v>
      </c>
      <c r="I100" s="5">
        <v>58.23</v>
      </c>
      <c r="J100" s="5">
        <v>60.869999</v>
      </c>
      <c r="K100" s="5">
        <v>58.23</v>
      </c>
      <c r="L100" s="5">
        <v>60.450001</v>
      </c>
      <c r="M100" s="5">
        <v>60.450001</v>
      </c>
      <c r="N100">
        <v>6200</v>
      </c>
    </row>
    <row r="101" spans="1:14" x14ac:dyDescent="0.2">
      <c r="A101" s="1">
        <v>45219</v>
      </c>
      <c r="B101" s="5">
        <v>38</v>
      </c>
      <c r="C101" s="5">
        <v>38</v>
      </c>
      <c r="D101" s="5">
        <v>36.599997999999999</v>
      </c>
      <c r="E101" s="5">
        <v>36.599997999999999</v>
      </c>
      <c r="F101" s="5">
        <v>34.580643000000002</v>
      </c>
      <c r="G101">
        <v>1700</v>
      </c>
      <c r="H101" s="1">
        <v>45435</v>
      </c>
      <c r="I101" s="5">
        <v>59.349997999999999</v>
      </c>
      <c r="J101" s="5">
        <v>59.349997999999999</v>
      </c>
      <c r="K101" s="5">
        <v>59.349997999999999</v>
      </c>
      <c r="L101" s="5">
        <v>59.349997999999999</v>
      </c>
      <c r="M101" s="5">
        <v>59.349997999999999</v>
      </c>
      <c r="N101">
        <v>600</v>
      </c>
    </row>
    <row r="102" spans="1:14" x14ac:dyDescent="0.2">
      <c r="A102" s="1">
        <v>45222</v>
      </c>
      <c r="B102" s="5">
        <v>36.599997999999999</v>
      </c>
      <c r="C102" s="5">
        <v>37.310001</v>
      </c>
      <c r="D102" s="5">
        <v>36.599997999999999</v>
      </c>
      <c r="E102" s="5">
        <v>37.310001</v>
      </c>
      <c r="F102" s="5">
        <v>35.251472</v>
      </c>
      <c r="G102">
        <v>800</v>
      </c>
      <c r="H102" s="1">
        <v>45436</v>
      </c>
      <c r="I102" s="5">
        <v>58.810001</v>
      </c>
      <c r="J102" s="5">
        <v>58.810001</v>
      </c>
      <c r="K102" s="5">
        <v>58.810001</v>
      </c>
      <c r="L102" s="5">
        <v>58.810001</v>
      </c>
      <c r="M102" s="5">
        <v>58.810001</v>
      </c>
      <c r="N102">
        <v>600</v>
      </c>
    </row>
    <row r="103" spans="1:14" x14ac:dyDescent="0.2">
      <c r="A103" s="1">
        <v>45223</v>
      </c>
      <c r="B103" s="5">
        <v>37.799999</v>
      </c>
      <c r="C103" s="5">
        <v>37.799999</v>
      </c>
      <c r="D103" s="5">
        <v>36.57</v>
      </c>
      <c r="E103" s="5">
        <v>36.57</v>
      </c>
      <c r="F103" s="5">
        <v>34.552298999999998</v>
      </c>
      <c r="G103">
        <v>800</v>
      </c>
      <c r="H103" s="1">
        <v>45440</v>
      </c>
      <c r="I103" s="5">
        <v>58.259998000000003</v>
      </c>
      <c r="J103" s="5">
        <v>58.259998000000003</v>
      </c>
      <c r="K103" s="5">
        <v>58.259998000000003</v>
      </c>
      <c r="L103" s="5">
        <v>58.259998000000003</v>
      </c>
      <c r="M103" s="5">
        <v>58.259998000000003</v>
      </c>
      <c r="N103">
        <v>2600</v>
      </c>
    </row>
    <row r="104" spans="1:14" x14ac:dyDescent="0.2">
      <c r="A104" s="1">
        <v>45224</v>
      </c>
      <c r="B104" s="5">
        <v>36.700001</v>
      </c>
      <c r="C104" s="5">
        <v>37</v>
      </c>
      <c r="D104" s="5">
        <v>36.700001</v>
      </c>
      <c r="E104" s="5">
        <v>37</v>
      </c>
      <c r="F104" s="5">
        <v>34.958576000000001</v>
      </c>
      <c r="G104">
        <v>400</v>
      </c>
      <c r="H104" s="1">
        <v>45441</v>
      </c>
      <c r="I104" s="5">
        <v>57.279998999999997</v>
      </c>
      <c r="J104" s="5">
        <v>57.279998999999997</v>
      </c>
      <c r="K104" s="5">
        <v>56.720001000000003</v>
      </c>
      <c r="L104" s="5">
        <v>56.720001000000003</v>
      </c>
      <c r="M104" s="5">
        <v>56.720001000000003</v>
      </c>
      <c r="N104">
        <v>5400</v>
      </c>
    </row>
    <row r="105" spans="1:14" x14ac:dyDescent="0.2">
      <c r="A105" s="1">
        <v>45225</v>
      </c>
      <c r="B105" s="5">
        <v>37</v>
      </c>
      <c r="C105" s="5">
        <v>37</v>
      </c>
      <c r="D105" s="5">
        <v>37</v>
      </c>
      <c r="E105" s="5">
        <v>37</v>
      </c>
      <c r="F105" s="5">
        <v>34.958576000000001</v>
      </c>
      <c r="G105">
        <v>0</v>
      </c>
      <c r="H105" s="1">
        <v>45442</v>
      </c>
      <c r="I105" s="5">
        <v>56.720001000000003</v>
      </c>
      <c r="J105" s="5">
        <v>56.720001000000003</v>
      </c>
      <c r="K105" s="5">
        <v>56.424999</v>
      </c>
      <c r="L105" s="5">
        <v>56.424999</v>
      </c>
      <c r="M105" s="5">
        <v>56.424999</v>
      </c>
      <c r="N105">
        <v>350</v>
      </c>
    </row>
    <row r="106" spans="1:14" x14ac:dyDescent="0.2">
      <c r="A106" s="1">
        <v>45226</v>
      </c>
      <c r="B106" s="5">
        <v>36.270000000000003</v>
      </c>
      <c r="C106" s="5">
        <v>37</v>
      </c>
      <c r="D106" s="5">
        <v>36.270000000000003</v>
      </c>
      <c r="E106" s="5">
        <v>37</v>
      </c>
      <c r="F106" s="5">
        <v>34.958576000000001</v>
      </c>
      <c r="G106">
        <v>800</v>
      </c>
    </row>
    <row r="107" spans="1:14" x14ac:dyDescent="0.2">
      <c r="A107" s="1">
        <v>45229</v>
      </c>
      <c r="B107" s="5">
        <v>37</v>
      </c>
      <c r="C107" s="5">
        <v>37</v>
      </c>
      <c r="D107" s="5">
        <v>35.790000999999997</v>
      </c>
      <c r="E107" s="5">
        <v>35.790000999999997</v>
      </c>
      <c r="F107" s="5">
        <v>33.815337999999997</v>
      </c>
      <c r="G107">
        <v>500</v>
      </c>
    </row>
    <row r="108" spans="1:14" x14ac:dyDescent="0.2">
      <c r="A108" s="1">
        <v>45230</v>
      </c>
      <c r="B108" s="5">
        <v>36.270000000000003</v>
      </c>
      <c r="C108" s="5">
        <v>36.270000000000003</v>
      </c>
      <c r="D108" s="5">
        <v>35.200001</v>
      </c>
      <c r="E108" s="5">
        <v>35.200001</v>
      </c>
      <c r="F108" s="5">
        <v>33.257888999999999</v>
      </c>
      <c r="G108">
        <v>900</v>
      </c>
    </row>
    <row r="109" spans="1:14" x14ac:dyDescent="0.2">
      <c r="A109" s="1">
        <v>45231</v>
      </c>
      <c r="B109" s="5">
        <v>37.740001999999997</v>
      </c>
      <c r="C109" s="5">
        <v>37.740001999999997</v>
      </c>
      <c r="D109" s="5">
        <v>37.740001999999997</v>
      </c>
      <c r="E109" s="5">
        <v>37.740001999999997</v>
      </c>
      <c r="F109" s="5">
        <v>35.657749000000003</v>
      </c>
      <c r="G109">
        <v>600</v>
      </c>
    </row>
    <row r="110" spans="1:14" x14ac:dyDescent="0.2">
      <c r="A110" s="1">
        <v>45232</v>
      </c>
      <c r="B110" s="5">
        <v>37.779998999999997</v>
      </c>
      <c r="C110" s="5">
        <v>38.150002000000001</v>
      </c>
      <c r="D110" s="5">
        <v>37.740001999999997</v>
      </c>
      <c r="E110" s="5">
        <v>37.740001999999997</v>
      </c>
      <c r="F110" s="5">
        <v>35.657749000000003</v>
      </c>
      <c r="G110">
        <v>1900</v>
      </c>
    </row>
    <row r="111" spans="1:14" x14ac:dyDescent="0.2">
      <c r="A111" s="1">
        <v>45233</v>
      </c>
      <c r="B111" s="5">
        <v>38.400002000000001</v>
      </c>
      <c r="C111" s="5">
        <v>38.400002000000001</v>
      </c>
      <c r="D111" s="5">
        <v>38.400002000000001</v>
      </c>
      <c r="E111" s="5">
        <v>38.400002000000001</v>
      </c>
      <c r="F111" s="5">
        <v>36.281334000000001</v>
      </c>
      <c r="G111">
        <v>700</v>
      </c>
    </row>
    <row r="112" spans="1:14" x14ac:dyDescent="0.2">
      <c r="A112" s="1">
        <v>45236</v>
      </c>
      <c r="B112" s="5">
        <v>38.400002000000001</v>
      </c>
      <c r="C112" s="5">
        <v>38.849997999999999</v>
      </c>
      <c r="D112" s="5">
        <v>37.549999</v>
      </c>
      <c r="E112" s="5">
        <v>38.200001</v>
      </c>
      <c r="F112" s="5">
        <v>36.092368999999998</v>
      </c>
      <c r="G112">
        <v>1800</v>
      </c>
    </row>
    <row r="113" spans="1:7" x14ac:dyDescent="0.2">
      <c r="A113" s="1">
        <v>45237</v>
      </c>
      <c r="B113" s="5">
        <v>37.650002000000001</v>
      </c>
      <c r="C113" s="5">
        <v>37.650002000000001</v>
      </c>
      <c r="D113" s="5">
        <v>37.650002000000001</v>
      </c>
      <c r="E113" s="5">
        <v>37.650002000000001</v>
      </c>
      <c r="F113" s="5">
        <v>35.572716</v>
      </c>
      <c r="G113">
        <v>200</v>
      </c>
    </row>
    <row r="114" spans="1:7" x14ac:dyDescent="0.2">
      <c r="A114" s="1">
        <v>45238</v>
      </c>
      <c r="B114" s="5">
        <v>37.650002000000001</v>
      </c>
      <c r="C114" s="5">
        <v>37.650002000000001</v>
      </c>
      <c r="D114" s="5">
        <v>37.650002000000001</v>
      </c>
      <c r="E114" s="5">
        <v>37.650002000000001</v>
      </c>
      <c r="F114" s="5">
        <v>35.572716</v>
      </c>
      <c r="G114">
        <v>0</v>
      </c>
    </row>
    <row r="115" spans="1:7" x14ac:dyDescent="0.2">
      <c r="A115" s="1">
        <v>45239</v>
      </c>
      <c r="B115" s="5">
        <v>38.25</v>
      </c>
      <c r="C115" s="5">
        <v>38.25</v>
      </c>
      <c r="D115" s="5">
        <v>38.25</v>
      </c>
      <c r="E115" s="5">
        <v>38.25</v>
      </c>
      <c r="F115" s="5">
        <v>36.139609999999998</v>
      </c>
      <c r="G115">
        <v>500</v>
      </c>
    </row>
    <row r="116" spans="1:7" x14ac:dyDescent="0.2">
      <c r="A116" s="1">
        <v>45240</v>
      </c>
      <c r="B116" s="5">
        <v>38.330002</v>
      </c>
      <c r="C116" s="5">
        <v>38.330002</v>
      </c>
      <c r="D116" s="5">
        <v>38.330002</v>
      </c>
      <c r="E116" s="5">
        <v>38.330002</v>
      </c>
      <c r="F116" s="5">
        <v>36.215195000000001</v>
      </c>
      <c r="G116">
        <v>600</v>
      </c>
    </row>
    <row r="117" spans="1:7" x14ac:dyDescent="0.2">
      <c r="A117" s="1">
        <v>45243</v>
      </c>
      <c r="B117" s="5">
        <v>37.639999000000003</v>
      </c>
      <c r="C117" s="5">
        <v>39</v>
      </c>
      <c r="D117" s="5">
        <v>37.639999000000003</v>
      </c>
      <c r="E117" s="5">
        <v>37.770000000000003</v>
      </c>
      <c r="F117" s="5">
        <v>35.686092000000002</v>
      </c>
      <c r="G117">
        <v>1200</v>
      </c>
    </row>
    <row r="118" spans="1:7" x14ac:dyDescent="0.2">
      <c r="A118" s="1">
        <v>45244</v>
      </c>
      <c r="B118" s="5">
        <v>39</v>
      </c>
      <c r="C118" s="5">
        <v>39.099997999999999</v>
      </c>
      <c r="D118" s="5">
        <v>38.18</v>
      </c>
      <c r="E118" s="5">
        <v>38.369999</v>
      </c>
      <c r="F118" s="5">
        <v>36.252986999999997</v>
      </c>
      <c r="G118">
        <v>1800</v>
      </c>
    </row>
    <row r="119" spans="1:7" x14ac:dyDescent="0.2">
      <c r="A119" s="1">
        <v>45245</v>
      </c>
      <c r="B119" s="5">
        <v>39.990001999999997</v>
      </c>
      <c r="C119" s="5">
        <v>40.529998999999997</v>
      </c>
      <c r="D119" s="5">
        <v>39.889999000000003</v>
      </c>
      <c r="E119" s="5">
        <v>39.889999000000003</v>
      </c>
      <c r="F119" s="5">
        <v>37.689121</v>
      </c>
      <c r="G119">
        <v>5200</v>
      </c>
    </row>
    <row r="120" spans="1:7" x14ac:dyDescent="0.2">
      <c r="A120" s="1">
        <v>45246</v>
      </c>
      <c r="B120" s="5">
        <v>40.200001</v>
      </c>
      <c r="C120" s="5">
        <v>42</v>
      </c>
      <c r="D120" s="5">
        <v>40.200001</v>
      </c>
      <c r="E120" s="5">
        <v>41.099997999999999</v>
      </c>
      <c r="F120" s="5">
        <v>38.832363000000001</v>
      </c>
      <c r="G120">
        <v>1600</v>
      </c>
    </row>
    <row r="121" spans="1:7" x14ac:dyDescent="0.2">
      <c r="A121" s="1">
        <v>45247</v>
      </c>
      <c r="B121" s="5">
        <v>42.869999</v>
      </c>
      <c r="C121" s="5">
        <v>42.869999</v>
      </c>
      <c r="D121" s="5">
        <v>41.990001999999997</v>
      </c>
      <c r="E121" s="5">
        <v>41.990001999999997</v>
      </c>
      <c r="F121" s="5">
        <v>39.673259999999999</v>
      </c>
      <c r="G121">
        <v>2100</v>
      </c>
    </row>
    <row r="122" spans="1:7" x14ac:dyDescent="0.2">
      <c r="A122" s="1">
        <v>45250</v>
      </c>
      <c r="B122" s="5">
        <v>41.830002</v>
      </c>
      <c r="C122" s="5">
        <v>41.830002</v>
      </c>
      <c r="D122" s="5">
        <v>40.849997999999999</v>
      </c>
      <c r="E122" s="5">
        <v>41.080002</v>
      </c>
      <c r="F122" s="5">
        <v>38.813468999999998</v>
      </c>
      <c r="G122">
        <v>5000</v>
      </c>
    </row>
    <row r="123" spans="1:7" x14ac:dyDescent="0.2">
      <c r="A123" s="1">
        <v>45251</v>
      </c>
      <c r="B123" s="5">
        <v>42</v>
      </c>
      <c r="C123" s="5">
        <v>42</v>
      </c>
      <c r="D123" s="5">
        <v>41.470001000000003</v>
      </c>
      <c r="E123" s="5">
        <v>41.900002000000001</v>
      </c>
      <c r="F123" s="5">
        <v>39.588225999999999</v>
      </c>
      <c r="G123">
        <v>4400</v>
      </c>
    </row>
    <row r="124" spans="1:7" x14ac:dyDescent="0.2">
      <c r="A124" s="1">
        <v>45252</v>
      </c>
      <c r="B124" s="5">
        <v>40.970001000000003</v>
      </c>
      <c r="C124" s="5">
        <v>40.970001000000003</v>
      </c>
      <c r="D124" s="5">
        <v>40.970001000000003</v>
      </c>
      <c r="E124" s="5">
        <v>40.970001000000003</v>
      </c>
      <c r="F124" s="5">
        <v>38.709538000000002</v>
      </c>
      <c r="G124">
        <v>400</v>
      </c>
    </row>
    <row r="125" spans="1:7" x14ac:dyDescent="0.2">
      <c r="A125" s="1">
        <v>45254</v>
      </c>
      <c r="B125" s="5">
        <v>41.57</v>
      </c>
      <c r="C125" s="5">
        <v>42.099997999999999</v>
      </c>
      <c r="D125" s="5">
        <v>41.57</v>
      </c>
      <c r="E125" s="5">
        <v>41.900002000000001</v>
      </c>
      <c r="F125" s="5">
        <v>39.588225999999999</v>
      </c>
      <c r="G125">
        <v>1900</v>
      </c>
    </row>
    <row r="126" spans="1:7" x14ac:dyDescent="0.2">
      <c r="A126" s="1">
        <v>45257</v>
      </c>
      <c r="B126" s="5">
        <v>40.799999</v>
      </c>
      <c r="C126" s="5">
        <v>40.950001</v>
      </c>
      <c r="D126" s="5">
        <v>40.799999</v>
      </c>
      <c r="E126" s="5">
        <v>40.950001</v>
      </c>
      <c r="F126" s="5">
        <v>38.690638999999997</v>
      </c>
      <c r="G126">
        <v>700</v>
      </c>
    </row>
    <row r="127" spans="1:7" x14ac:dyDescent="0.2">
      <c r="A127" s="1">
        <v>45258</v>
      </c>
      <c r="B127" s="5">
        <v>41.220001000000003</v>
      </c>
      <c r="C127" s="5">
        <v>41.5</v>
      </c>
      <c r="D127" s="5">
        <v>41.220001000000003</v>
      </c>
      <c r="E127" s="5">
        <v>41.470001000000003</v>
      </c>
      <c r="F127" s="5">
        <v>39.181950000000001</v>
      </c>
      <c r="G127">
        <v>800</v>
      </c>
    </row>
    <row r="128" spans="1:7" x14ac:dyDescent="0.2">
      <c r="A128" s="1">
        <v>45259</v>
      </c>
      <c r="B128" s="5">
        <v>41.919998</v>
      </c>
      <c r="C128" s="5">
        <v>42.450001</v>
      </c>
      <c r="D128" s="5">
        <v>41.380001</v>
      </c>
      <c r="E128" s="5">
        <v>41.810001</v>
      </c>
      <c r="F128" s="5">
        <v>39.503193000000003</v>
      </c>
      <c r="G128">
        <v>1000</v>
      </c>
    </row>
    <row r="129" spans="1:7" x14ac:dyDescent="0.2">
      <c r="A129" s="1">
        <v>45260</v>
      </c>
      <c r="B129" s="5">
        <v>41.369999</v>
      </c>
      <c r="C129" s="5">
        <v>41.369999</v>
      </c>
      <c r="D129" s="5">
        <v>41.369999</v>
      </c>
      <c r="E129" s="5">
        <v>41.369999</v>
      </c>
      <c r="F129" s="5">
        <v>39.087466999999997</v>
      </c>
      <c r="G129">
        <v>2600</v>
      </c>
    </row>
    <row r="130" spans="1:7" x14ac:dyDescent="0.2">
      <c r="A130" s="1">
        <v>45261</v>
      </c>
      <c r="B130" s="5">
        <v>41.099997999999999</v>
      </c>
      <c r="C130" s="5">
        <v>41.5</v>
      </c>
      <c r="D130" s="5">
        <v>40.700001</v>
      </c>
      <c r="E130" s="5">
        <v>41.5</v>
      </c>
      <c r="F130" s="5">
        <v>39.210293</v>
      </c>
      <c r="G130">
        <v>1200</v>
      </c>
    </row>
    <row r="131" spans="1:7" x14ac:dyDescent="0.2">
      <c r="A131" s="1">
        <v>45264</v>
      </c>
      <c r="B131" s="5">
        <v>40.599997999999999</v>
      </c>
      <c r="C131" s="5">
        <v>40.599997999999999</v>
      </c>
      <c r="D131" s="5">
        <v>40.599997999999999</v>
      </c>
      <c r="E131" s="5">
        <v>40.599997999999999</v>
      </c>
      <c r="F131" s="5">
        <v>38.359946999999998</v>
      </c>
      <c r="G131">
        <v>1000</v>
      </c>
    </row>
    <row r="132" spans="1:7" x14ac:dyDescent="0.2">
      <c r="A132" s="1">
        <v>45265</v>
      </c>
      <c r="B132" s="5">
        <v>40.700001</v>
      </c>
      <c r="C132" s="5">
        <v>40.950001</v>
      </c>
      <c r="D132" s="5">
        <v>40.200001</v>
      </c>
      <c r="E132" s="5">
        <v>40.200001</v>
      </c>
      <c r="F132" s="5">
        <v>37.982021000000003</v>
      </c>
      <c r="G132">
        <v>1700</v>
      </c>
    </row>
    <row r="133" spans="1:7" x14ac:dyDescent="0.2">
      <c r="A133" s="1">
        <v>45266</v>
      </c>
      <c r="B133" s="5">
        <v>40.259998000000003</v>
      </c>
      <c r="C133" s="5">
        <v>40.509998000000003</v>
      </c>
      <c r="D133" s="5">
        <v>40.259998000000003</v>
      </c>
      <c r="E133" s="5">
        <v>40.259998000000003</v>
      </c>
      <c r="F133" s="5">
        <v>38.038708</v>
      </c>
      <c r="G133">
        <v>800</v>
      </c>
    </row>
    <row r="134" spans="1:7" x14ac:dyDescent="0.2">
      <c r="A134" s="1">
        <v>45267</v>
      </c>
      <c r="B134" s="5">
        <v>40.509998000000003</v>
      </c>
      <c r="C134" s="5">
        <v>40.509998000000003</v>
      </c>
      <c r="D134" s="5">
        <v>40</v>
      </c>
      <c r="E134" s="5">
        <v>40.509998000000003</v>
      </c>
      <c r="F134" s="5">
        <v>38.274914000000003</v>
      </c>
      <c r="G134">
        <v>1300</v>
      </c>
    </row>
    <row r="135" spans="1:7" x14ac:dyDescent="0.2">
      <c r="A135" s="1">
        <v>45268</v>
      </c>
      <c r="B135" s="5">
        <v>40.509998000000003</v>
      </c>
      <c r="C135" s="5">
        <v>40.509998000000003</v>
      </c>
      <c r="D135" s="5">
        <v>40.509998000000003</v>
      </c>
      <c r="E135" s="5">
        <v>40.509998000000003</v>
      </c>
      <c r="F135" s="5">
        <v>38.274914000000003</v>
      </c>
      <c r="G135">
        <v>0</v>
      </c>
    </row>
    <row r="136" spans="1:7" x14ac:dyDescent="0.2">
      <c r="A136" s="1">
        <v>45271</v>
      </c>
      <c r="B136" s="5">
        <v>39.799999</v>
      </c>
      <c r="C136" s="5">
        <v>39.799999</v>
      </c>
      <c r="D136" s="5">
        <v>39.799999</v>
      </c>
      <c r="E136" s="5">
        <v>39.799999</v>
      </c>
      <c r="F136" s="5">
        <v>37.604087999999997</v>
      </c>
      <c r="G136">
        <v>100</v>
      </c>
    </row>
    <row r="137" spans="1:7" x14ac:dyDescent="0.2">
      <c r="A137" s="1">
        <v>45272</v>
      </c>
      <c r="B137" s="5">
        <v>40.650002000000001</v>
      </c>
      <c r="C137" s="5">
        <v>41.75</v>
      </c>
      <c r="D137" s="5">
        <v>40.650002000000001</v>
      </c>
      <c r="E137" s="5">
        <v>41.75</v>
      </c>
      <c r="F137" s="5">
        <v>39.446499000000003</v>
      </c>
      <c r="G137">
        <v>14300</v>
      </c>
    </row>
    <row r="138" spans="1:7" x14ac:dyDescent="0.2">
      <c r="A138" s="1">
        <v>45273</v>
      </c>
      <c r="B138" s="5">
        <v>41.299999</v>
      </c>
      <c r="C138" s="5">
        <v>42.25</v>
      </c>
      <c r="D138" s="5">
        <v>41.299999</v>
      </c>
      <c r="E138" s="5">
        <v>42.25</v>
      </c>
      <c r="F138" s="5">
        <v>39.918914999999998</v>
      </c>
      <c r="G138">
        <v>11000</v>
      </c>
    </row>
    <row r="139" spans="1:7" x14ac:dyDescent="0.2">
      <c r="A139" s="1">
        <v>45274</v>
      </c>
      <c r="B139" s="5">
        <v>42.25</v>
      </c>
      <c r="C139" s="5">
        <v>42.959999000000003</v>
      </c>
      <c r="D139" s="5">
        <v>42.119999</v>
      </c>
      <c r="E139" s="5">
        <v>42.93</v>
      </c>
      <c r="F139" s="5">
        <v>40.561397999999997</v>
      </c>
      <c r="G139">
        <v>5100</v>
      </c>
    </row>
    <row r="140" spans="1:7" x14ac:dyDescent="0.2">
      <c r="A140" s="1">
        <v>45275</v>
      </c>
      <c r="B140" s="5">
        <v>42.580002</v>
      </c>
      <c r="C140" s="5">
        <v>42.580002</v>
      </c>
      <c r="D140" s="5">
        <v>42.5</v>
      </c>
      <c r="E140" s="5">
        <v>42.5</v>
      </c>
      <c r="F140" s="5">
        <v>40.155121000000001</v>
      </c>
      <c r="G140">
        <v>1600</v>
      </c>
    </row>
    <row r="141" spans="1:7" x14ac:dyDescent="0.2">
      <c r="A141" s="1">
        <v>45278</v>
      </c>
      <c r="B141" s="5">
        <v>41.380001</v>
      </c>
      <c r="C141" s="5">
        <v>41.380001</v>
      </c>
      <c r="D141" s="5">
        <v>41.299999</v>
      </c>
      <c r="E141" s="5">
        <v>41.299999</v>
      </c>
      <c r="F141" s="5">
        <v>39.021327999999997</v>
      </c>
      <c r="G141">
        <v>400</v>
      </c>
    </row>
    <row r="142" spans="1:7" x14ac:dyDescent="0.2">
      <c r="A142" s="1">
        <v>45279</v>
      </c>
      <c r="B142" s="5">
        <v>41.299999</v>
      </c>
      <c r="C142" s="5">
        <v>41.75</v>
      </c>
      <c r="D142" s="5">
        <v>41.049999</v>
      </c>
      <c r="E142" s="5">
        <v>41.349997999999999</v>
      </c>
      <c r="F142" s="5">
        <v>39.068568999999997</v>
      </c>
      <c r="G142">
        <v>2900</v>
      </c>
    </row>
    <row r="143" spans="1:7" x14ac:dyDescent="0.2">
      <c r="A143" s="1">
        <v>45280</v>
      </c>
      <c r="B143" s="5">
        <v>41.5</v>
      </c>
      <c r="C143" s="5">
        <v>41.5</v>
      </c>
      <c r="D143" s="5">
        <v>41.5</v>
      </c>
      <c r="E143" s="5">
        <v>41.5</v>
      </c>
      <c r="F143" s="5">
        <v>39.210293</v>
      </c>
      <c r="G143">
        <v>700</v>
      </c>
    </row>
    <row r="144" spans="1:7" x14ac:dyDescent="0.2">
      <c r="A144" s="1">
        <v>45281</v>
      </c>
      <c r="B144" s="5">
        <v>41.5</v>
      </c>
      <c r="C144" s="5">
        <v>41.5</v>
      </c>
      <c r="D144" s="5">
        <v>41.5</v>
      </c>
      <c r="E144" s="5">
        <v>41.5</v>
      </c>
      <c r="F144" s="5">
        <v>39.210293</v>
      </c>
      <c r="G144">
        <v>0</v>
      </c>
    </row>
    <row r="145" spans="1:7" x14ac:dyDescent="0.2">
      <c r="A145" s="1">
        <v>45282</v>
      </c>
      <c r="B145" s="5">
        <v>41.970001000000003</v>
      </c>
      <c r="C145" s="5">
        <v>42.380001</v>
      </c>
      <c r="D145" s="5">
        <v>41.07</v>
      </c>
      <c r="E145" s="5">
        <v>41.299999</v>
      </c>
      <c r="F145" s="5">
        <v>39.021327999999997</v>
      </c>
      <c r="G145">
        <v>3800</v>
      </c>
    </row>
    <row r="146" spans="1:7" x14ac:dyDescent="0.2">
      <c r="A146" s="1">
        <v>45286</v>
      </c>
      <c r="B146" s="5">
        <v>40.659999999999997</v>
      </c>
      <c r="C146" s="5">
        <v>41.529998999999997</v>
      </c>
      <c r="D146" s="5">
        <v>40.659999999999997</v>
      </c>
      <c r="E146" s="5">
        <v>40.779998999999997</v>
      </c>
      <c r="F146" s="5">
        <v>38.530017999999998</v>
      </c>
      <c r="G146">
        <v>1500</v>
      </c>
    </row>
    <row r="147" spans="1:7" x14ac:dyDescent="0.2">
      <c r="A147" s="1">
        <v>45287</v>
      </c>
      <c r="B147" s="5">
        <v>40.790000999999997</v>
      </c>
      <c r="C147" s="5">
        <v>42</v>
      </c>
      <c r="D147" s="5">
        <v>40.790000999999997</v>
      </c>
      <c r="E147" s="5">
        <v>42</v>
      </c>
      <c r="F147" s="5">
        <v>39.682709000000003</v>
      </c>
      <c r="G147">
        <v>900</v>
      </c>
    </row>
    <row r="148" spans="1:7" x14ac:dyDescent="0.2">
      <c r="A148" s="1">
        <v>45288</v>
      </c>
      <c r="B148" s="5">
        <v>42.369999</v>
      </c>
      <c r="C148" s="5">
        <v>43.509998000000003</v>
      </c>
      <c r="D148" s="5">
        <v>42.369999</v>
      </c>
      <c r="E148" s="5">
        <v>43.5</v>
      </c>
      <c r="F148" s="5">
        <v>41.099944999999998</v>
      </c>
      <c r="G148">
        <v>2700</v>
      </c>
    </row>
    <row r="149" spans="1:7" x14ac:dyDescent="0.2">
      <c r="A149" s="1">
        <v>45289</v>
      </c>
      <c r="B149" s="5">
        <v>43.639999000000003</v>
      </c>
      <c r="C149" s="5">
        <v>43.639999000000003</v>
      </c>
      <c r="D149" s="5">
        <v>42.580002</v>
      </c>
      <c r="E149" s="5">
        <v>43.18</v>
      </c>
      <c r="F149" s="5">
        <v>40.797604</v>
      </c>
      <c r="G149">
        <v>1400</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
  <sheetViews>
    <sheetView zoomScale="107" workbookViewId="0">
      <selection activeCell="E27" sqref="E27"/>
    </sheetView>
  </sheetViews>
  <sheetFormatPr baseColWidth="10" defaultRowHeight="16" x14ac:dyDescent="0.2"/>
  <cols>
    <col min="1" max="1" width="13" bestFit="1" customWidth="1"/>
    <col min="2" max="3" width="13.1640625" bestFit="1" customWidth="1"/>
  </cols>
  <sheetData>
    <row r="1" spans="1:3" x14ac:dyDescent="0.2">
      <c r="A1" s="2" t="s">
        <v>7</v>
      </c>
      <c r="B1" t="s">
        <v>10</v>
      </c>
      <c r="C1" t="s">
        <v>11</v>
      </c>
    </row>
    <row r="2" spans="1:3" x14ac:dyDescent="0.2">
      <c r="A2" s="3">
        <v>45077</v>
      </c>
      <c r="B2" s="4">
        <v>40</v>
      </c>
      <c r="C2" s="4">
        <v>38.619999</v>
      </c>
    </row>
    <row r="3" spans="1:3" x14ac:dyDescent="0.2">
      <c r="A3" s="3">
        <v>45078</v>
      </c>
      <c r="B3" s="4">
        <v>39.360000999999997</v>
      </c>
      <c r="C3" s="4">
        <v>38.619999</v>
      </c>
    </row>
    <row r="4" spans="1:3" x14ac:dyDescent="0.2">
      <c r="A4" s="3">
        <v>45079</v>
      </c>
      <c r="B4" s="4">
        <v>40.409999999999997</v>
      </c>
      <c r="C4" s="4">
        <v>40.290000999999997</v>
      </c>
    </row>
    <row r="5" spans="1:3" x14ac:dyDescent="0.2">
      <c r="A5" s="3">
        <v>45082</v>
      </c>
      <c r="B5" s="4">
        <v>41.82</v>
      </c>
      <c r="C5" s="4">
        <v>41.09</v>
      </c>
    </row>
    <row r="6" spans="1:3" x14ac:dyDescent="0.2">
      <c r="A6" s="3">
        <v>45083</v>
      </c>
      <c r="B6" s="4">
        <v>42</v>
      </c>
      <c r="C6" s="4">
        <v>41.080002</v>
      </c>
    </row>
    <row r="7" spans="1:3" x14ac:dyDescent="0.2">
      <c r="A7" s="3">
        <v>45084</v>
      </c>
      <c r="B7" s="4">
        <v>42</v>
      </c>
      <c r="C7" s="4">
        <v>42</v>
      </c>
    </row>
    <row r="8" spans="1:3" x14ac:dyDescent="0.2">
      <c r="A8" s="3">
        <v>45085</v>
      </c>
      <c r="B8" s="4">
        <v>41</v>
      </c>
      <c r="C8" s="4">
        <v>41.240001999999997</v>
      </c>
    </row>
    <row r="9" spans="1:3" x14ac:dyDescent="0.2">
      <c r="A9" s="3">
        <v>45086</v>
      </c>
      <c r="B9" s="4">
        <v>41.75</v>
      </c>
      <c r="C9" s="4">
        <v>42.75</v>
      </c>
    </row>
    <row r="10" spans="1:3" x14ac:dyDescent="0.2">
      <c r="A10" s="3">
        <v>45089</v>
      </c>
      <c r="B10" s="4">
        <v>41.790000999999997</v>
      </c>
      <c r="C10" s="4">
        <v>42</v>
      </c>
    </row>
    <row r="11" spans="1:3" x14ac:dyDescent="0.2">
      <c r="A11" s="3">
        <v>45090</v>
      </c>
      <c r="B11" s="4">
        <v>41.93</v>
      </c>
      <c r="C11" s="4">
        <v>42</v>
      </c>
    </row>
    <row r="12" spans="1:3" x14ac:dyDescent="0.2">
      <c r="A12" s="3">
        <v>45091</v>
      </c>
      <c r="B12" s="4">
        <v>42</v>
      </c>
      <c r="C12" s="4">
        <v>41.380001</v>
      </c>
    </row>
    <row r="13" spans="1:3" x14ac:dyDescent="0.2">
      <c r="A13" s="3">
        <v>45092</v>
      </c>
      <c r="B13" s="4">
        <v>42.259998000000003</v>
      </c>
      <c r="C13" s="4">
        <v>42.75</v>
      </c>
    </row>
    <row r="14" spans="1:3" x14ac:dyDescent="0.2">
      <c r="A14" s="3">
        <v>45093</v>
      </c>
      <c r="B14" s="4">
        <v>41.830002</v>
      </c>
      <c r="C14" s="4">
        <v>42.34</v>
      </c>
    </row>
    <row r="15" spans="1:3" x14ac:dyDescent="0.2">
      <c r="A15" s="3">
        <v>45097</v>
      </c>
      <c r="B15" s="4">
        <v>40.009998000000003</v>
      </c>
      <c r="C15" s="4">
        <v>41.529998999999997</v>
      </c>
    </row>
    <row r="16" spans="1:3" x14ac:dyDescent="0.2">
      <c r="A16" s="3">
        <v>45098</v>
      </c>
      <c r="B16" s="4">
        <v>41.779998999999997</v>
      </c>
      <c r="C16" s="4">
        <v>41.220001000000003</v>
      </c>
    </row>
    <row r="17" spans="1:3" x14ac:dyDescent="0.2">
      <c r="A17" s="3">
        <v>45099</v>
      </c>
      <c r="B17" s="4">
        <v>42</v>
      </c>
      <c r="C17" s="4">
        <v>42.16</v>
      </c>
    </row>
    <row r="18" spans="1:3" x14ac:dyDescent="0.2">
      <c r="A18" s="3">
        <v>45100</v>
      </c>
      <c r="B18" s="4">
        <v>40.82</v>
      </c>
      <c r="C18" s="4">
        <v>40.549999</v>
      </c>
    </row>
    <row r="19" spans="1:3" x14ac:dyDescent="0.2">
      <c r="A19" s="3">
        <v>45103</v>
      </c>
      <c r="B19" s="4">
        <v>41.07</v>
      </c>
      <c r="C19" s="4">
        <v>41.07</v>
      </c>
    </row>
    <row r="20" spans="1:3" x14ac:dyDescent="0.2">
      <c r="A20" s="3">
        <v>45104</v>
      </c>
      <c r="B20" s="4">
        <v>41.740001999999997</v>
      </c>
      <c r="C20" s="4">
        <v>41.77</v>
      </c>
    </row>
    <row r="21" spans="1:3" x14ac:dyDescent="0.2">
      <c r="A21" s="3">
        <v>45105</v>
      </c>
      <c r="B21" s="4">
        <v>40.860000999999997</v>
      </c>
      <c r="C21" s="4">
        <v>41.5</v>
      </c>
    </row>
    <row r="22" spans="1:3" x14ac:dyDescent="0.2">
      <c r="A22" s="3">
        <v>45106</v>
      </c>
      <c r="B22" s="4">
        <v>41.82</v>
      </c>
      <c r="C22" s="4">
        <v>41.84</v>
      </c>
    </row>
    <row r="23" spans="1:3" x14ac:dyDescent="0.2">
      <c r="A23" s="3">
        <v>45107</v>
      </c>
      <c r="B23" s="4">
        <v>40</v>
      </c>
      <c r="C23" s="4">
        <v>41.639999000000003</v>
      </c>
    </row>
    <row r="24" spans="1:3" x14ac:dyDescent="0.2">
      <c r="A24" s="3">
        <v>45110</v>
      </c>
      <c r="B24" s="4">
        <v>42.25</v>
      </c>
      <c r="C24" s="4">
        <v>41</v>
      </c>
    </row>
    <row r="25" spans="1:3" x14ac:dyDescent="0.2">
      <c r="A25" s="3">
        <v>45112</v>
      </c>
      <c r="B25" s="4">
        <v>42.25</v>
      </c>
      <c r="C25" s="4">
        <v>42</v>
      </c>
    </row>
    <row r="26" spans="1:3" x14ac:dyDescent="0.2">
      <c r="A26" s="3">
        <v>45113</v>
      </c>
      <c r="B26" s="4">
        <v>42.34</v>
      </c>
      <c r="C26" s="4">
        <v>42</v>
      </c>
    </row>
    <row r="27" spans="1:3" x14ac:dyDescent="0.2">
      <c r="A27" s="3">
        <v>45114</v>
      </c>
      <c r="B27" s="4">
        <v>42</v>
      </c>
      <c r="C27" s="4">
        <v>42.240001999999997</v>
      </c>
    </row>
    <row r="28" spans="1:3" x14ac:dyDescent="0.2">
      <c r="A28" s="3">
        <v>45117</v>
      </c>
      <c r="B28" s="4">
        <v>42.330002</v>
      </c>
      <c r="C28" s="4">
        <v>42.380001</v>
      </c>
    </row>
    <row r="29" spans="1:3" x14ac:dyDescent="0.2">
      <c r="A29" s="3">
        <v>45118</v>
      </c>
      <c r="B29" s="4">
        <v>42.490001999999997</v>
      </c>
      <c r="C29" s="4">
        <v>42.5</v>
      </c>
    </row>
    <row r="30" spans="1:3" x14ac:dyDescent="0.2">
      <c r="A30" s="3">
        <v>45119</v>
      </c>
      <c r="B30" s="4">
        <v>42.610000999999997</v>
      </c>
      <c r="C30" s="4">
        <v>42.5</v>
      </c>
    </row>
    <row r="31" spans="1:3" x14ac:dyDescent="0.2">
      <c r="A31" s="3">
        <v>45120</v>
      </c>
      <c r="B31" s="4">
        <v>42.650002000000001</v>
      </c>
      <c r="C31" s="4">
        <v>42.599997999999999</v>
      </c>
    </row>
    <row r="32" spans="1:3" x14ac:dyDescent="0.2">
      <c r="A32" s="3">
        <v>45121</v>
      </c>
      <c r="B32" s="4">
        <v>43.5</v>
      </c>
      <c r="C32" s="4">
        <v>44.380001</v>
      </c>
    </row>
    <row r="33" spans="1:3" x14ac:dyDescent="0.2">
      <c r="A33" s="3">
        <v>45124</v>
      </c>
      <c r="B33" s="4">
        <v>42.580002</v>
      </c>
      <c r="C33" s="4">
        <v>42.34</v>
      </c>
    </row>
    <row r="34" spans="1:3" x14ac:dyDescent="0.2">
      <c r="A34" s="3">
        <v>45125</v>
      </c>
      <c r="B34" s="4">
        <v>42.209999000000003</v>
      </c>
      <c r="C34" s="4">
        <v>42.25</v>
      </c>
    </row>
    <row r="35" spans="1:3" x14ac:dyDescent="0.2">
      <c r="A35" s="3">
        <v>45126</v>
      </c>
      <c r="B35" s="4">
        <v>42.259998000000003</v>
      </c>
      <c r="C35" s="4">
        <v>41.68</v>
      </c>
    </row>
    <row r="36" spans="1:3" x14ac:dyDescent="0.2">
      <c r="A36" s="3">
        <v>45127</v>
      </c>
      <c r="B36" s="4">
        <v>41.41</v>
      </c>
      <c r="C36" s="4">
        <v>42.34</v>
      </c>
    </row>
    <row r="37" spans="1:3" x14ac:dyDescent="0.2">
      <c r="A37" s="3">
        <v>45128</v>
      </c>
      <c r="B37" s="4">
        <v>41</v>
      </c>
      <c r="C37" s="4">
        <v>41.259998000000003</v>
      </c>
    </row>
    <row r="38" spans="1:3" x14ac:dyDescent="0.2">
      <c r="A38" s="3">
        <v>45131</v>
      </c>
      <c r="B38" s="4">
        <v>40.900002000000001</v>
      </c>
      <c r="C38" s="4">
        <v>40.720001000000003</v>
      </c>
    </row>
    <row r="39" spans="1:3" x14ac:dyDescent="0.2">
      <c r="A39" s="3">
        <v>45132</v>
      </c>
      <c r="B39" s="4">
        <v>41.200001</v>
      </c>
      <c r="C39" s="4">
        <v>40.400002000000001</v>
      </c>
    </row>
    <row r="40" spans="1:3" x14ac:dyDescent="0.2">
      <c r="A40" s="3">
        <v>45133</v>
      </c>
      <c r="B40" s="4">
        <v>41</v>
      </c>
      <c r="C40" s="4">
        <v>40.080002</v>
      </c>
    </row>
    <row r="41" spans="1:3" x14ac:dyDescent="0.2">
      <c r="A41" s="3">
        <v>45134</v>
      </c>
      <c r="B41" s="4">
        <v>40.900002000000001</v>
      </c>
      <c r="C41" s="4">
        <v>40.450001</v>
      </c>
    </row>
    <row r="42" spans="1:3" x14ac:dyDescent="0.2">
      <c r="A42" s="3">
        <v>45135</v>
      </c>
      <c r="B42" s="4">
        <v>41.5</v>
      </c>
      <c r="C42" s="4">
        <v>41.5</v>
      </c>
    </row>
    <row r="43" spans="1:3" x14ac:dyDescent="0.2">
      <c r="A43" s="3">
        <v>45138</v>
      </c>
      <c r="B43" s="4">
        <v>41.57</v>
      </c>
      <c r="C43" s="4">
        <v>41.75</v>
      </c>
    </row>
    <row r="44" spans="1:3" x14ac:dyDescent="0.2">
      <c r="A44" s="3">
        <v>45139</v>
      </c>
      <c r="B44" s="4">
        <v>41.57</v>
      </c>
      <c r="C44" s="4">
        <v>41.57</v>
      </c>
    </row>
    <row r="45" spans="1:3" x14ac:dyDescent="0.2">
      <c r="A45" s="3">
        <v>45140</v>
      </c>
      <c r="B45" s="4">
        <v>40.150002000000001</v>
      </c>
      <c r="C45" s="4">
        <v>41.259998000000003</v>
      </c>
    </row>
    <row r="46" spans="1:3" x14ac:dyDescent="0.2">
      <c r="A46" s="3">
        <v>45141</v>
      </c>
      <c r="B46" s="4">
        <v>39.520000000000003</v>
      </c>
      <c r="C46" s="4">
        <v>39.520000000000003</v>
      </c>
    </row>
    <row r="47" spans="1:3" x14ac:dyDescent="0.2">
      <c r="A47" s="3">
        <v>45142</v>
      </c>
      <c r="B47" s="4">
        <v>39.520000000000003</v>
      </c>
      <c r="C47" s="4">
        <v>39.520000000000003</v>
      </c>
    </row>
    <row r="48" spans="1:3" x14ac:dyDescent="0.2">
      <c r="A48" s="3">
        <v>45145</v>
      </c>
      <c r="B48" s="4">
        <v>39.740001999999997</v>
      </c>
      <c r="C48" s="4">
        <v>39.520000000000003</v>
      </c>
    </row>
    <row r="49" spans="1:3" x14ac:dyDescent="0.2">
      <c r="A49" s="3">
        <v>45146</v>
      </c>
      <c r="B49" s="4">
        <v>38.959999000000003</v>
      </c>
      <c r="C49" s="4">
        <v>39.610000999999997</v>
      </c>
    </row>
    <row r="50" spans="1:3" x14ac:dyDescent="0.2">
      <c r="A50" s="3">
        <v>45147</v>
      </c>
      <c r="B50" s="4">
        <v>38.770000000000003</v>
      </c>
      <c r="C50" s="4">
        <v>39.310001</v>
      </c>
    </row>
    <row r="51" spans="1:3" x14ac:dyDescent="0.2">
      <c r="A51" s="3">
        <v>45148</v>
      </c>
      <c r="B51" s="4">
        <v>38.57</v>
      </c>
      <c r="C51" s="4">
        <v>38.770000000000003</v>
      </c>
    </row>
    <row r="52" spans="1:3" x14ac:dyDescent="0.2">
      <c r="A52" s="3">
        <v>45149</v>
      </c>
      <c r="B52" s="4">
        <v>38</v>
      </c>
      <c r="C52" s="4">
        <v>38.450001</v>
      </c>
    </row>
    <row r="53" spans="1:3" x14ac:dyDescent="0.2">
      <c r="A53" s="3">
        <v>45152</v>
      </c>
      <c r="B53" s="4">
        <v>38.150002000000001</v>
      </c>
      <c r="C53" s="4">
        <v>38</v>
      </c>
    </row>
    <row r="54" spans="1:3" x14ac:dyDescent="0.2">
      <c r="A54" s="3">
        <v>45153</v>
      </c>
      <c r="B54" s="4">
        <v>37.849997999999999</v>
      </c>
      <c r="C54" s="4">
        <v>37.330002</v>
      </c>
    </row>
    <row r="55" spans="1:3" x14ac:dyDescent="0.2">
      <c r="A55" s="3">
        <v>45154</v>
      </c>
      <c r="B55" s="4">
        <v>36.880001</v>
      </c>
      <c r="C55" s="4">
        <v>37.330002</v>
      </c>
    </row>
    <row r="56" spans="1:3" x14ac:dyDescent="0.2">
      <c r="A56" s="3">
        <v>45155</v>
      </c>
      <c r="B56" s="4">
        <v>37.990001999999997</v>
      </c>
      <c r="C56" s="4">
        <v>37.169998</v>
      </c>
    </row>
    <row r="57" spans="1:3" x14ac:dyDescent="0.2">
      <c r="A57" s="3">
        <v>45156</v>
      </c>
      <c r="B57" s="4">
        <v>37.380001</v>
      </c>
      <c r="C57" s="4">
        <v>37.380001</v>
      </c>
    </row>
    <row r="58" spans="1:3" x14ac:dyDescent="0.2">
      <c r="A58" s="3">
        <v>45159</v>
      </c>
      <c r="B58" s="4">
        <v>37.5</v>
      </c>
      <c r="C58" s="4">
        <v>37.5</v>
      </c>
    </row>
    <row r="59" spans="1:3" x14ac:dyDescent="0.2">
      <c r="A59" s="3">
        <v>45160</v>
      </c>
      <c r="B59" s="4">
        <v>36.860000999999997</v>
      </c>
      <c r="C59" s="4">
        <v>38.099997999999999</v>
      </c>
    </row>
    <row r="60" spans="1:3" x14ac:dyDescent="0.2">
      <c r="A60" s="3">
        <v>45161</v>
      </c>
      <c r="B60" s="4">
        <v>38.400002000000001</v>
      </c>
      <c r="C60" s="4">
        <v>37.349997999999999</v>
      </c>
    </row>
    <row r="61" spans="1:3" x14ac:dyDescent="0.2">
      <c r="A61" s="3">
        <v>45162</v>
      </c>
      <c r="B61" s="4">
        <v>38</v>
      </c>
      <c r="C61" s="4">
        <v>37.729999999999997</v>
      </c>
    </row>
    <row r="62" spans="1:3" x14ac:dyDescent="0.2">
      <c r="A62" s="3">
        <v>45163</v>
      </c>
      <c r="B62" s="4">
        <v>37.970001000000003</v>
      </c>
      <c r="C62" s="4">
        <v>37.360000999999997</v>
      </c>
    </row>
    <row r="63" spans="1:3" x14ac:dyDescent="0.2">
      <c r="A63" s="3">
        <v>45166</v>
      </c>
      <c r="B63" s="4">
        <v>38</v>
      </c>
      <c r="C63" s="4">
        <v>38.299999</v>
      </c>
    </row>
    <row r="64" spans="1:3" x14ac:dyDescent="0.2">
      <c r="A64" s="3">
        <v>45167</v>
      </c>
      <c r="B64" s="4">
        <v>38.299999</v>
      </c>
      <c r="C64" s="4">
        <v>38.299999</v>
      </c>
    </row>
    <row r="65" spans="1:3" x14ac:dyDescent="0.2">
      <c r="A65" s="3">
        <v>45168</v>
      </c>
      <c r="B65" s="4">
        <v>38.259998000000003</v>
      </c>
      <c r="C65" s="4">
        <v>38.610000999999997</v>
      </c>
    </row>
    <row r="66" spans="1:3" x14ac:dyDescent="0.2">
      <c r="A66" s="3">
        <v>45169</v>
      </c>
      <c r="B66" s="4">
        <v>38.159999999999997</v>
      </c>
      <c r="C66" s="4">
        <v>38.509998000000003</v>
      </c>
    </row>
    <row r="67" spans="1:3" x14ac:dyDescent="0.2">
      <c r="A67" s="3">
        <v>45170</v>
      </c>
      <c r="B67" s="4">
        <v>38.610000999999997</v>
      </c>
      <c r="C67" s="4">
        <v>37.770000000000003</v>
      </c>
    </row>
    <row r="68" spans="1:3" x14ac:dyDescent="0.2">
      <c r="A68" s="3">
        <v>45174</v>
      </c>
      <c r="B68" s="4">
        <v>37.740001999999997</v>
      </c>
      <c r="C68" s="4">
        <v>37.830002</v>
      </c>
    </row>
    <row r="69" spans="1:3" x14ac:dyDescent="0.2">
      <c r="A69" s="3">
        <v>45175</v>
      </c>
      <c r="B69" s="4">
        <v>38</v>
      </c>
      <c r="C69" s="4">
        <v>38</v>
      </c>
    </row>
    <row r="70" spans="1:3" x14ac:dyDescent="0.2">
      <c r="A70" s="3">
        <v>45176</v>
      </c>
      <c r="B70" s="4">
        <v>38</v>
      </c>
      <c r="C70" s="4">
        <v>38</v>
      </c>
    </row>
    <row r="71" spans="1:3" x14ac:dyDescent="0.2">
      <c r="A71" s="3">
        <v>45177</v>
      </c>
      <c r="B71" s="4">
        <v>38</v>
      </c>
      <c r="C71" s="4">
        <v>38</v>
      </c>
    </row>
    <row r="72" spans="1:3" x14ac:dyDescent="0.2">
      <c r="A72" s="3">
        <v>45180</v>
      </c>
      <c r="B72" s="4">
        <v>37.259998000000003</v>
      </c>
      <c r="C72" s="4">
        <v>38</v>
      </c>
    </row>
    <row r="73" spans="1:3" x14ac:dyDescent="0.2">
      <c r="A73" s="3">
        <v>45181</v>
      </c>
      <c r="B73" s="4">
        <v>38.259998000000003</v>
      </c>
      <c r="C73" s="4">
        <v>38</v>
      </c>
    </row>
    <row r="74" spans="1:3" x14ac:dyDescent="0.2">
      <c r="A74" s="3">
        <v>45182</v>
      </c>
      <c r="B74" s="4">
        <v>39.25</v>
      </c>
      <c r="C74" s="4">
        <v>38.549999</v>
      </c>
    </row>
    <row r="75" spans="1:3" x14ac:dyDescent="0.2">
      <c r="A75" s="3">
        <v>45183</v>
      </c>
      <c r="B75" s="4">
        <v>38.529998999999997</v>
      </c>
      <c r="C75" s="4">
        <v>39.25</v>
      </c>
    </row>
    <row r="76" spans="1:3" x14ac:dyDescent="0.2">
      <c r="A76" s="3">
        <v>45184</v>
      </c>
      <c r="B76" s="4">
        <v>39.25</v>
      </c>
      <c r="C76" s="4">
        <v>39.25</v>
      </c>
    </row>
    <row r="77" spans="1:3" x14ac:dyDescent="0.2">
      <c r="A77" s="3">
        <v>45187</v>
      </c>
      <c r="B77" s="4">
        <v>38.979999999999997</v>
      </c>
      <c r="C77" s="4">
        <v>38.979999999999997</v>
      </c>
    </row>
    <row r="78" spans="1:3" x14ac:dyDescent="0.2">
      <c r="A78" s="3">
        <v>45188</v>
      </c>
      <c r="B78" s="4">
        <v>39</v>
      </c>
      <c r="C78" s="4">
        <v>39</v>
      </c>
    </row>
    <row r="79" spans="1:3" x14ac:dyDescent="0.2">
      <c r="A79" s="3">
        <v>45189</v>
      </c>
      <c r="B79" s="4">
        <v>39.68</v>
      </c>
      <c r="C79" s="4">
        <v>39.200001</v>
      </c>
    </row>
    <row r="80" spans="1:3" x14ac:dyDescent="0.2">
      <c r="A80" s="3">
        <v>45190</v>
      </c>
      <c r="B80" s="4">
        <v>38.139999000000003</v>
      </c>
      <c r="C80" s="4">
        <v>38.169998</v>
      </c>
    </row>
    <row r="81" spans="1:3" x14ac:dyDescent="0.2">
      <c r="A81" s="3">
        <v>45191</v>
      </c>
      <c r="B81" s="4">
        <v>38.139999000000003</v>
      </c>
      <c r="C81" s="4">
        <v>38.139999000000003</v>
      </c>
    </row>
    <row r="82" spans="1:3" x14ac:dyDescent="0.2">
      <c r="A82" s="3">
        <v>45194</v>
      </c>
      <c r="B82" s="4">
        <v>39.659999999999997</v>
      </c>
      <c r="C82" s="4">
        <v>38.5</v>
      </c>
    </row>
    <row r="83" spans="1:3" x14ac:dyDescent="0.2">
      <c r="A83" s="3">
        <v>45195</v>
      </c>
      <c r="B83" s="4">
        <v>39.18</v>
      </c>
      <c r="C83" s="4">
        <v>38.659999999999997</v>
      </c>
    </row>
    <row r="84" spans="1:3" x14ac:dyDescent="0.2">
      <c r="A84" s="3">
        <v>45196</v>
      </c>
      <c r="B84" s="4">
        <v>38.650002000000001</v>
      </c>
      <c r="C84" s="4">
        <v>38.25</v>
      </c>
    </row>
    <row r="85" spans="1:3" x14ac:dyDescent="0.2">
      <c r="A85" s="3">
        <v>45197</v>
      </c>
      <c r="B85" s="4">
        <v>38.650002000000001</v>
      </c>
      <c r="C85" s="4">
        <v>38.650002000000001</v>
      </c>
    </row>
    <row r="86" spans="1:3" x14ac:dyDescent="0.2">
      <c r="A86" s="3">
        <v>45198</v>
      </c>
      <c r="B86" s="4">
        <v>39.419998</v>
      </c>
      <c r="C86" s="4">
        <v>38.610000999999997</v>
      </c>
    </row>
    <row r="87" spans="1:3" x14ac:dyDescent="0.2">
      <c r="A87" s="3">
        <v>45201</v>
      </c>
      <c r="B87" s="4">
        <v>39.419998</v>
      </c>
      <c r="C87" s="4">
        <v>39.419998</v>
      </c>
    </row>
    <row r="88" spans="1:3" x14ac:dyDescent="0.2">
      <c r="A88" s="3">
        <v>45202</v>
      </c>
      <c r="B88" s="4">
        <v>39.209999000000003</v>
      </c>
      <c r="C88" s="4">
        <v>39.209999000000003</v>
      </c>
    </row>
    <row r="89" spans="1:3" x14ac:dyDescent="0.2">
      <c r="A89" s="3">
        <v>45203</v>
      </c>
      <c r="B89" s="4">
        <v>37.5</v>
      </c>
      <c r="C89" s="4">
        <v>38.810001</v>
      </c>
    </row>
    <row r="90" spans="1:3" x14ac:dyDescent="0.2">
      <c r="A90" s="3">
        <v>45204</v>
      </c>
      <c r="B90" s="4">
        <v>38.080002</v>
      </c>
      <c r="C90" s="4">
        <v>39</v>
      </c>
    </row>
    <row r="91" spans="1:3" x14ac:dyDescent="0.2">
      <c r="A91" s="3">
        <v>45205</v>
      </c>
      <c r="B91" s="4">
        <v>39</v>
      </c>
      <c r="C91" s="4">
        <v>39</v>
      </c>
    </row>
    <row r="92" spans="1:3" x14ac:dyDescent="0.2">
      <c r="A92" s="3">
        <v>45208</v>
      </c>
      <c r="B92" s="4">
        <v>38.900002000000001</v>
      </c>
      <c r="C92" s="4">
        <v>39</v>
      </c>
    </row>
    <row r="93" spans="1:3" x14ac:dyDescent="0.2">
      <c r="A93" s="3">
        <v>45209</v>
      </c>
      <c r="B93" s="4">
        <v>37.93</v>
      </c>
      <c r="C93" s="4">
        <v>37.349997999999999</v>
      </c>
    </row>
    <row r="94" spans="1:3" x14ac:dyDescent="0.2">
      <c r="A94" s="3">
        <v>45210</v>
      </c>
      <c r="B94" s="4">
        <v>38.5</v>
      </c>
      <c r="C94" s="4">
        <v>38.229999999999997</v>
      </c>
    </row>
    <row r="95" spans="1:3" x14ac:dyDescent="0.2">
      <c r="A95" s="3">
        <v>45211</v>
      </c>
      <c r="B95" s="4">
        <v>37.979999999999997</v>
      </c>
      <c r="C95" s="4">
        <v>37.979999999999997</v>
      </c>
    </row>
    <row r="96" spans="1:3" x14ac:dyDescent="0.2">
      <c r="A96" s="3">
        <v>45212</v>
      </c>
      <c r="B96" s="4">
        <v>38</v>
      </c>
      <c r="C96" s="4">
        <v>37.939999</v>
      </c>
    </row>
    <row r="97" spans="1:3" x14ac:dyDescent="0.2">
      <c r="A97" s="3">
        <v>45215</v>
      </c>
      <c r="B97" s="4">
        <v>37</v>
      </c>
      <c r="C97" s="4">
        <v>37.549999</v>
      </c>
    </row>
    <row r="98" spans="1:3" x14ac:dyDescent="0.2">
      <c r="A98" s="3">
        <v>45216</v>
      </c>
      <c r="B98" s="4">
        <v>37</v>
      </c>
      <c r="C98" s="4">
        <v>37</v>
      </c>
    </row>
    <row r="99" spans="1:3" x14ac:dyDescent="0.2">
      <c r="A99" s="3">
        <v>45217</v>
      </c>
      <c r="B99" s="4">
        <v>38.349997999999999</v>
      </c>
      <c r="C99" s="4">
        <v>38.349997999999999</v>
      </c>
    </row>
    <row r="100" spans="1:3" x14ac:dyDescent="0.2">
      <c r="A100" s="3">
        <v>45218</v>
      </c>
      <c r="B100" s="4">
        <v>38.349997999999999</v>
      </c>
      <c r="C100" s="4">
        <v>38.349997999999999</v>
      </c>
    </row>
    <row r="101" spans="1:3" x14ac:dyDescent="0.2">
      <c r="A101" s="3">
        <v>45219</v>
      </c>
      <c r="B101" s="4">
        <v>36.599997999999999</v>
      </c>
      <c r="C101" s="4">
        <v>38</v>
      </c>
    </row>
    <row r="102" spans="1:3" x14ac:dyDescent="0.2">
      <c r="A102" s="3">
        <v>45222</v>
      </c>
      <c r="B102" s="4">
        <v>37.310001</v>
      </c>
      <c r="C102" s="4">
        <v>36.599997999999999</v>
      </c>
    </row>
    <row r="103" spans="1:3" x14ac:dyDescent="0.2">
      <c r="A103" s="3">
        <v>45223</v>
      </c>
      <c r="B103" s="4">
        <v>36.57</v>
      </c>
      <c r="C103" s="4">
        <v>37.799999</v>
      </c>
    </row>
    <row r="104" spans="1:3" x14ac:dyDescent="0.2">
      <c r="A104" s="3">
        <v>45224</v>
      </c>
      <c r="B104" s="4">
        <v>37</v>
      </c>
      <c r="C104" s="4">
        <v>36.700001</v>
      </c>
    </row>
    <row r="105" spans="1:3" x14ac:dyDescent="0.2">
      <c r="A105" s="3">
        <v>45225</v>
      </c>
      <c r="B105" s="4">
        <v>37</v>
      </c>
      <c r="C105" s="4">
        <v>37</v>
      </c>
    </row>
    <row r="106" spans="1:3" x14ac:dyDescent="0.2">
      <c r="A106" s="3">
        <v>45226</v>
      </c>
      <c r="B106" s="4">
        <v>37</v>
      </c>
      <c r="C106" s="4">
        <v>36.270000000000003</v>
      </c>
    </row>
    <row r="107" spans="1:3" x14ac:dyDescent="0.2">
      <c r="A107" s="3">
        <v>45229</v>
      </c>
      <c r="B107" s="4">
        <v>35.790000999999997</v>
      </c>
      <c r="C107" s="4">
        <v>37</v>
      </c>
    </row>
    <row r="108" spans="1:3" x14ac:dyDescent="0.2">
      <c r="A108" s="3">
        <v>45230</v>
      </c>
      <c r="B108" s="4">
        <v>35.200001</v>
      </c>
      <c r="C108" s="4">
        <v>36.270000000000003</v>
      </c>
    </row>
    <row r="109" spans="1:3" x14ac:dyDescent="0.2">
      <c r="A109" s="3">
        <v>45231</v>
      </c>
      <c r="B109" s="4">
        <v>37.740001999999997</v>
      </c>
      <c r="C109" s="4">
        <v>37.740001999999997</v>
      </c>
    </row>
    <row r="110" spans="1:3" x14ac:dyDescent="0.2">
      <c r="A110" s="3">
        <v>45232</v>
      </c>
      <c r="B110" s="4">
        <v>37.740001999999997</v>
      </c>
      <c r="C110" s="4">
        <v>37.779998999999997</v>
      </c>
    </row>
    <row r="111" spans="1:3" x14ac:dyDescent="0.2">
      <c r="A111" s="3">
        <v>45233</v>
      </c>
      <c r="B111" s="4">
        <v>38.400002000000001</v>
      </c>
      <c r="C111" s="4">
        <v>38.400002000000001</v>
      </c>
    </row>
    <row r="112" spans="1:3" x14ac:dyDescent="0.2">
      <c r="A112" s="3">
        <v>45236</v>
      </c>
      <c r="B112" s="4">
        <v>38.200001</v>
      </c>
      <c r="C112" s="4">
        <v>38.400002000000001</v>
      </c>
    </row>
    <row r="113" spans="1:3" x14ac:dyDescent="0.2">
      <c r="A113" s="3">
        <v>45237</v>
      </c>
      <c r="B113" s="4">
        <v>37.650002000000001</v>
      </c>
      <c r="C113" s="4">
        <v>37.650002000000001</v>
      </c>
    </row>
    <row r="114" spans="1:3" x14ac:dyDescent="0.2">
      <c r="A114" s="3">
        <v>45238</v>
      </c>
      <c r="B114" s="4">
        <v>37.650002000000001</v>
      </c>
      <c r="C114" s="4">
        <v>37.650002000000001</v>
      </c>
    </row>
    <row r="115" spans="1:3" x14ac:dyDescent="0.2">
      <c r="A115" s="3">
        <v>45239</v>
      </c>
      <c r="B115" s="4">
        <v>38.25</v>
      </c>
      <c r="C115" s="4">
        <v>38.25</v>
      </c>
    </row>
    <row r="116" spans="1:3" x14ac:dyDescent="0.2">
      <c r="A116" s="3">
        <v>45240</v>
      </c>
      <c r="B116" s="4">
        <v>38.330002</v>
      </c>
      <c r="C116" s="4">
        <v>38.330002</v>
      </c>
    </row>
    <row r="117" spans="1:3" x14ac:dyDescent="0.2">
      <c r="A117" s="3">
        <v>45243</v>
      </c>
      <c r="B117" s="4">
        <v>37.770000000000003</v>
      </c>
      <c r="C117" s="4">
        <v>37.639999000000003</v>
      </c>
    </row>
    <row r="118" spans="1:3" x14ac:dyDescent="0.2">
      <c r="A118" s="3">
        <v>45244</v>
      </c>
      <c r="B118" s="4">
        <v>38.369999</v>
      </c>
      <c r="C118" s="4">
        <v>39</v>
      </c>
    </row>
    <row r="119" spans="1:3" x14ac:dyDescent="0.2">
      <c r="A119" s="3">
        <v>45245</v>
      </c>
      <c r="B119" s="4">
        <v>39.889999000000003</v>
      </c>
      <c r="C119" s="4">
        <v>39.990001999999997</v>
      </c>
    </row>
    <row r="120" spans="1:3" x14ac:dyDescent="0.2">
      <c r="A120" s="3">
        <v>45246</v>
      </c>
      <c r="B120" s="4">
        <v>41.099997999999999</v>
      </c>
      <c r="C120" s="4">
        <v>40.200001</v>
      </c>
    </row>
    <row r="121" spans="1:3" x14ac:dyDescent="0.2">
      <c r="A121" s="3">
        <v>45247</v>
      </c>
      <c r="B121" s="4">
        <v>41.990001999999997</v>
      </c>
      <c r="C121" s="4">
        <v>42.869999</v>
      </c>
    </row>
    <row r="122" spans="1:3" x14ac:dyDescent="0.2">
      <c r="A122" s="3">
        <v>45250</v>
      </c>
      <c r="B122" s="4">
        <v>41.080002</v>
      </c>
      <c r="C122" s="4">
        <v>41.830002</v>
      </c>
    </row>
    <row r="123" spans="1:3" x14ac:dyDescent="0.2">
      <c r="A123" s="3">
        <v>45251</v>
      </c>
      <c r="B123" s="4">
        <v>41.900002000000001</v>
      </c>
      <c r="C123" s="4">
        <v>42</v>
      </c>
    </row>
    <row r="124" spans="1:3" x14ac:dyDescent="0.2">
      <c r="A124" s="3">
        <v>45252</v>
      </c>
      <c r="B124" s="4">
        <v>40.970001000000003</v>
      </c>
      <c r="C124" s="4">
        <v>40.970001000000003</v>
      </c>
    </row>
    <row r="125" spans="1:3" x14ac:dyDescent="0.2">
      <c r="A125" s="3">
        <v>45254</v>
      </c>
      <c r="B125" s="4">
        <v>41.900002000000001</v>
      </c>
      <c r="C125" s="4">
        <v>41.57</v>
      </c>
    </row>
    <row r="126" spans="1:3" x14ac:dyDescent="0.2">
      <c r="A126" s="3">
        <v>45257</v>
      </c>
      <c r="B126" s="4">
        <v>40.950001</v>
      </c>
      <c r="C126" s="4">
        <v>40.799999</v>
      </c>
    </row>
    <row r="127" spans="1:3" x14ac:dyDescent="0.2">
      <c r="A127" s="3">
        <v>45258</v>
      </c>
      <c r="B127" s="4">
        <v>41.470001000000003</v>
      </c>
      <c r="C127" s="4">
        <v>41.220001000000003</v>
      </c>
    </row>
    <row r="128" spans="1:3" x14ac:dyDescent="0.2">
      <c r="A128" s="3">
        <v>45259</v>
      </c>
      <c r="B128" s="4">
        <v>41.810001</v>
      </c>
      <c r="C128" s="4">
        <v>41.919998</v>
      </c>
    </row>
    <row r="129" spans="1:3" x14ac:dyDescent="0.2">
      <c r="A129" s="3">
        <v>45260</v>
      </c>
      <c r="B129" s="4">
        <v>41.369999</v>
      </c>
      <c r="C129" s="4">
        <v>41.369999</v>
      </c>
    </row>
    <row r="130" spans="1:3" x14ac:dyDescent="0.2">
      <c r="A130" s="3">
        <v>45261</v>
      </c>
      <c r="B130" s="4">
        <v>41.5</v>
      </c>
      <c r="C130" s="4">
        <v>41.099997999999999</v>
      </c>
    </row>
    <row r="131" spans="1:3" x14ac:dyDescent="0.2">
      <c r="A131" s="3">
        <v>45264</v>
      </c>
      <c r="B131" s="4">
        <v>40.599997999999999</v>
      </c>
      <c r="C131" s="4">
        <v>40.599997999999999</v>
      </c>
    </row>
    <row r="132" spans="1:3" x14ac:dyDescent="0.2">
      <c r="A132" s="3">
        <v>45265</v>
      </c>
      <c r="B132" s="4">
        <v>40.200001</v>
      </c>
      <c r="C132" s="4">
        <v>40.700001</v>
      </c>
    </row>
    <row r="133" spans="1:3" x14ac:dyDescent="0.2">
      <c r="A133" s="3">
        <v>45266</v>
      </c>
      <c r="B133" s="4">
        <v>40.259998000000003</v>
      </c>
      <c r="C133" s="4">
        <v>40.259998000000003</v>
      </c>
    </row>
    <row r="134" spans="1:3" x14ac:dyDescent="0.2">
      <c r="A134" s="3">
        <v>45267</v>
      </c>
      <c r="B134" s="4">
        <v>40.509998000000003</v>
      </c>
      <c r="C134" s="4">
        <v>40.509998000000003</v>
      </c>
    </row>
    <row r="135" spans="1:3" x14ac:dyDescent="0.2">
      <c r="A135" s="3">
        <v>45268</v>
      </c>
      <c r="B135" s="4">
        <v>40.509998000000003</v>
      </c>
      <c r="C135" s="4">
        <v>40.509998000000003</v>
      </c>
    </row>
    <row r="136" spans="1:3" x14ac:dyDescent="0.2">
      <c r="A136" s="3">
        <v>45271</v>
      </c>
      <c r="B136" s="4">
        <v>39.799999</v>
      </c>
      <c r="C136" s="4">
        <v>39.799999</v>
      </c>
    </row>
    <row r="137" spans="1:3" x14ac:dyDescent="0.2">
      <c r="A137" s="3">
        <v>45272</v>
      </c>
      <c r="B137" s="4">
        <v>41.75</v>
      </c>
      <c r="C137" s="4">
        <v>40.650002000000001</v>
      </c>
    </row>
    <row r="138" spans="1:3" x14ac:dyDescent="0.2">
      <c r="A138" s="3">
        <v>45273</v>
      </c>
      <c r="B138" s="4">
        <v>42.25</v>
      </c>
      <c r="C138" s="4">
        <v>41.299999</v>
      </c>
    </row>
    <row r="139" spans="1:3" x14ac:dyDescent="0.2">
      <c r="A139" s="3">
        <v>45274</v>
      </c>
      <c r="B139" s="4">
        <v>42.93</v>
      </c>
      <c r="C139" s="4">
        <v>42.25</v>
      </c>
    </row>
    <row r="140" spans="1:3" x14ac:dyDescent="0.2">
      <c r="A140" s="3">
        <v>45275</v>
      </c>
      <c r="B140" s="4">
        <v>42.5</v>
      </c>
      <c r="C140" s="4">
        <v>42.580002</v>
      </c>
    </row>
    <row r="141" spans="1:3" x14ac:dyDescent="0.2">
      <c r="A141" s="3">
        <v>45278</v>
      </c>
      <c r="B141" s="4">
        <v>41.299999</v>
      </c>
      <c r="C141" s="4">
        <v>41.380001</v>
      </c>
    </row>
    <row r="142" spans="1:3" x14ac:dyDescent="0.2">
      <c r="A142" s="3">
        <v>45279</v>
      </c>
      <c r="B142" s="4">
        <v>41.349997999999999</v>
      </c>
      <c r="C142" s="4">
        <v>41.299999</v>
      </c>
    </row>
    <row r="143" spans="1:3" x14ac:dyDescent="0.2">
      <c r="A143" s="3">
        <v>45280</v>
      </c>
      <c r="B143" s="4">
        <v>41.5</v>
      </c>
      <c r="C143" s="4">
        <v>41.5</v>
      </c>
    </row>
    <row r="144" spans="1:3" x14ac:dyDescent="0.2">
      <c r="A144" s="3">
        <v>45281</v>
      </c>
      <c r="B144" s="4">
        <v>41.5</v>
      </c>
      <c r="C144" s="4">
        <v>41.5</v>
      </c>
    </row>
    <row r="145" spans="1:3" x14ac:dyDescent="0.2">
      <c r="A145" s="3">
        <v>45282</v>
      </c>
      <c r="B145" s="4">
        <v>41.299999</v>
      </c>
      <c r="C145" s="4">
        <v>41.970001000000003</v>
      </c>
    </row>
    <row r="146" spans="1:3" x14ac:dyDescent="0.2">
      <c r="A146" s="3">
        <v>45286</v>
      </c>
      <c r="B146" s="4">
        <v>40.779998999999997</v>
      </c>
      <c r="C146" s="4">
        <v>40.659999999999997</v>
      </c>
    </row>
    <row r="147" spans="1:3" x14ac:dyDescent="0.2">
      <c r="A147" s="3">
        <v>45287</v>
      </c>
      <c r="B147" s="4">
        <v>42</v>
      </c>
      <c r="C147" s="4">
        <v>40.790000999999997</v>
      </c>
    </row>
    <row r="148" spans="1:3" x14ac:dyDescent="0.2">
      <c r="A148" s="3">
        <v>45288</v>
      </c>
      <c r="B148" s="4">
        <v>43.5</v>
      </c>
      <c r="C148" s="4">
        <v>42.369999</v>
      </c>
    </row>
    <row r="149" spans="1:3" x14ac:dyDescent="0.2">
      <c r="A149" s="3">
        <v>45289</v>
      </c>
      <c r="B149" s="4">
        <v>43.18</v>
      </c>
      <c r="C149" s="4">
        <v>43.639999000000003</v>
      </c>
    </row>
    <row r="150" spans="1:3" x14ac:dyDescent="0.2">
      <c r="A150" s="3" t="s">
        <v>8</v>
      </c>
      <c r="B150">
        <v>5895.540023999999</v>
      </c>
      <c r="C150">
        <v>5894.900001</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6"/>
  <sheetViews>
    <sheetView zoomScale="109" workbookViewId="0">
      <selection activeCell="C1" sqref="C1"/>
    </sheetView>
  </sheetViews>
  <sheetFormatPr baseColWidth="10" defaultRowHeight="16" x14ac:dyDescent="0.2"/>
  <cols>
    <col min="1" max="1" width="13" bestFit="1" customWidth="1"/>
    <col min="2" max="3" width="12.83203125" bestFit="1" customWidth="1"/>
  </cols>
  <sheetData>
    <row r="1" spans="1:3" x14ac:dyDescent="0.2">
      <c r="A1" s="2" t="s">
        <v>7</v>
      </c>
      <c r="B1" t="s">
        <v>10</v>
      </c>
      <c r="C1" t="s">
        <v>11</v>
      </c>
    </row>
    <row r="2" spans="1:3" x14ac:dyDescent="0.2">
      <c r="A2" s="3">
        <v>45293</v>
      </c>
      <c r="B2" s="4">
        <v>41.299999</v>
      </c>
      <c r="C2" s="4">
        <v>41.299999</v>
      </c>
    </row>
    <row r="3" spans="1:3" x14ac:dyDescent="0.2">
      <c r="A3" s="3">
        <v>45294</v>
      </c>
      <c r="B3" s="4">
        <v>41.299999</v>
      </c>
      <c r="C3" s="4">
        <v>41.299999</v>
      </c>
    </row>
    <row r="4" spans="1:3" x14ac:dyDescent="0.2">
      <c r="A4" s="3">
        <v>45295</v>
      </c>
      <c r="B4" s="4">
        <v>40.790000999999997</v>
      </c>
      <c r="C4" s="4">
        <v>41.5</v>
      </c>
    </row>
    <row r="5" spans="1:3" x14ac:dyDescent="0.2">
      <c r="A5" s="3">
        <v>45296</v>
      </c>
      <c r="B5" s="4">
        <v>40.790000999999997</v>
      </c>
      <c r="C5" s="4">
        <v>40.790000999999997</v>
      </c>
    </row>
    <row r="6" spans="1:3" x14ac:dyDescent="0.2">
      <c r="A6" s="3">
        <v>45299</v>
      </c>
      <c r="B6" s="4">
        <v>41.029998999999997</v>
      </c>
      <c r="C6" s="4">
        <v>41.029998999999997</v>
      </c>
    </row>
    <row r="7" spans="1:3" x14ac:dyDescent="0.2">
      <c r="A7" s="3">
        <v>45300</v>
      </c>
      <c r="B7" s="4">
        <v>41.619999</v>
      </c>
      <c r="C7" s="4">
        <v>40.840000000000003</v>
      </c>
    </row>
    <row r="8" spans="1:3" x14ac:dyDescent="0.2">
      <c r="A8" s="3">
        <v>45301</v>
      </c>
      <c r="B8" s="4">
        <v>41.450001</v>
      </c>
      <c r="C8" s="4">
        <v>41.220001000000003</v>
      </c>
    </row>
    <row r="9" spans="1:3" x14ac:dyDescent="0.2">
      <c r="A9" s="3">
        <v>45302</v>
      </c>
      <c r="B9" s="4">
        <v>41.450001</v>
      </c>
      <c r="C9" s="4">
        <v>41.450001</v>
      </c>
    </row>
    <row r="10" spans="1:3" x14ac:dyDescent="0.2">
      <c r="A10" s="3">
        <v>45303</v>
      </c>
      <c r="B10" s="4">
        <v>42</v>
      </c>
      <c r="C10" s="4">
        <v>41.650002000000001</v>
      </c>
    </row>
    <row r="11" spans="1:3" x14ac:dyDescent="0.2">
      <c r="A11" s="3">
        <v>45307</v>
      </c>
      <c r="B11" s="4">
        <v>41.610000999999997</v>
      </c>
      <c r="C11" s="4">
        <v>40.240001999999997</v>
      </c>
    </row>
    <row r="12" spans="1:3" x14ac:dyDescent="0.2">
      <c r="A12" s="3">
        <v>45308</v>
      </c>
      <c r="B12" s="4">
        <v>41.02</v>
      </c>
      <c r="C12" s="4">
        <v>41.630001</v>
      </c>
    </row>
    <row r="13" spans="1:3" x14ac:dyDescent="0.2">
      <c r="A13" s="3">
        <v>45309</v>
      </c>
      <c r="B13" s="4">
        <v>40.810001</v>
      </c>
      <c r="C13" s="4">
        <v>40.810001</v>
      </c>
    </row>
    <row r="14" spans="1:3" x14ac:dyDescent="0.2">
      <c r="A14" s="3">
        <v>45310</v>
      </c>
      <c r="B14" s="4">
        <v>40.889999000000003</v>
      </c>
      <c r="C14" s="4">
        <v>40.849997999999999</v>
      </c>
    </row>
    <row r="15" spans="1:3" x14ac:dyDescent="0.2">
      <c r="A15" s="3">
        <v>45313</v>
      </c>
      <c r="B15" s="4">
        <v>40.900002000000001</v>
      </c>
      <c r="C15" s="4">
        <v>40.700001</v>
      </c>
    </row>
    <row r="16" spans="1:3" x14ac:dyDescent="0.2">
      <c r="A16" s="3">
        <v>45314</v>
      </c>
      <c r="B16" s="4">
        <v>41.25</v>
      </c>
      <c r="C16" s="4">
        <v>40.900002000000001</v>
      </c>
    </row>
    <row r="17" spans="1:3" x14ac:dyDescent="0.2">
      <c r="A17" s="3">
        <v>45315</v>
      </c>
      <c r="B17" s="4">
        <v>41.400002000000001</v>
      </c>
      <c r="C17" s="4">
        <v>41.029998999999997</v>
      </c>
    </row>
    <row r="18" spans="1:3" x14ac:dyDescent="0.2">
      <c r="A18" s="3">
        <v>45316</v>
      </c>
      <c r="B18" s="4">
        <v>41.23</v>
      </c>
      <c r="C18" s="4">
        <v>40.840000000000003</v>
      </c>
    </row>
    <row r="19" spans="1:3" x14ac:dyDescent="0.2">
      <c r="A19" s="3">
        <v>45317</v>
      </c>
      <c r="B19" s="4">
        <v>41.23</v>
      </c>
      <c r="C19" s="4">
        <v>41.23</v>
      </c>
    </row>
    <row r="20" spans="1:3" x14ac:dyDescent="0.2">
      <c r="A20" s="3">
        <v>45320</v>
      </c>
      <c r="B20" s="4">
        <v>42.5</v>
      </c>
      <c r="C20" s="4">
        <v>42.209999000000003</v>
      </c>
    </row>
    <row r="21" spans="1:3" x14ac:dyDescent="0.2">
      <c r="A21" s="3">
        <v>45321</v>
      </c>
      <c r="B21" s="4">
        <v>42.41</v>
      </c>
      <c r="C21" s="4">
        <v>42.119999</v>
      </c>
    </row>
    <row r="22" spans="1:3" x14ac:dyDescent="0.2">
      <c r="A22" s="3">
        <v>45322</v>
      </c>
      <c r="B22" s="4">
        <v>42.549999</v>
      </c>
      <c r="C22" s="4">
        <v>43.130001</v>
      </c>
    </row>
    <row r="23" spans="1:3" x14ac:dyDescent="0.2">
      <c r="A23" s="3">
        <v>45323</v>
      </c>
      <c r="B23" s="4">
        <v>44.450001</v>
      </c>
      <c r="C23" s="4">
        <v>44.529998999999997</v>
      </c>
    </row>
    <row r="24" spans="1:3" x14ac:dyDescent="0.2">
      <c r="A24" s="3">
        <v>45324</v>
      </c>
      <c r="B24" s="4">
        <v>47.029998999999997</v>
      </c>
      <c r="C24" s="4">
        <v>46.369999</v>
      </c>
    </row>
    <row r="25" spans="1:3" x14ac:dyDescent="0.2">
      <c r="A25" s="3">
        <v>45327</v>
      </c>
      <c r="B25" s="4">
        <v>48.990001999999997</v>
      </c>
      <c r="C25" s="4">
        <v>48.099997999999999</v>
      </c>
    </row>
    <row r="26" spans="1:3" x14ac:dyDescent="0.2">
      <c r="A26" s="3">
        <v>45328</v>
      </c>
      <c r="B26" s="4">
        <v>49.360000999999997</v>
      </c>
      <c r="C26" s="4">
        <v>48.990001999999997</v>
      </c>
    </row>
    <row r="27" spans="1:3" x14ac:dyDescent="0.2">
      <c r="A27" s="3">
        <v>45329</v>
      </c>
      <c r="B27" s="4">
        <v>52.009998000000003</v>
      </c>
      <c r="C27" s="4">
        <v>52.240001999999997</v>
      </c>
    </row>
    <row r="28" spans="1:3" x14ac:dyDescent="0.2">
      <c r="A28" s="3">
        <v>45330</v>
      </c>
      <c r="B28" s="4">
        <v>54.240001999999997</v>
      </c>
      <c r="C28" s="4">
        <v>53.5</v>
      </c>
    </row>
    <row r="29" spans="1:3" x14ac:dyDescent="0.2">
      <c r="A29" s="3">
        <v>45331</v>
      </c>
      <c r="B29" s="4">
        <v>53.349997999999999</v>
      </c>
      <c r="C29" s="4">
        <v>53.93</v>
      </c>
    </row>
    <row r="30" spans="1:3" x14ac:dyDescent="0.2">
      <c r="A30" s="3">
        <v>45334</v>
      </c>
      <c r="B30" s="4">
        <v>53.759998000000003</v>
      </c>
      <c r="C30" s="4">
        <v>54</v>
      </c>
    </row>
    <row r="31" spans="1:3" x14ac:dyDescent="0.2">
      <c r="A31" s="3">
        <v>45335</v>
      </c>
      <c r="B31" s="4">
        <v>54.880001</v>
      </c>
      <c r="C31" s="4">
        <v>53.700001</v>
      </c>
    </row>
    <row r="32" spans="1:3" x14ac:dyDescent="0.2">
      <c r="A32" s="3">
        <v>45336</v>
      </c>
      <c r="B32" s="4">
        <v>56.5</v>
      </c>
      <c r="C32" s="4">
        <v>55.52</v>
      </c>
    </row>
    <row r="33" spans="1:3" x14ac:dyDescent="0.2">
      <c r="A33" s="3">
        <v>45337</v>
      </c>
      <c r="B33" s="4">
        <v>53.959999000000003</v>
      </c>
      <c r="C33" s="4">
        <v>53.099997999999999</v>
      </c>
    </row>
    <row r="34" spans="1:3" x14ac:dyDescent="0.2">
      <c r="A34" s="3">
        <v>45338</v>
      </c>
      <c r="B34" s="4">
        <v>58.860000999999997</v>
      </c>
      <c r="C34" s="4">
        <v>57.060001</v>
      </c>
    </row>
    <row r="35" spans="1:3" x14ac:dyDescent="0.2">
      <c r="A35" s="3">
        <v>45342</v>
      </c>
      <c r="B35" s="4">
        <v>55.25</v>
      </c>
      <c r="C35" s="4">
        <v>55.720001000000003</v>
      </c>
    </row>
    <row r="36" spans="1:3" x14ac:dyDescent="0.2">
      <c r="A36" s="3">
        <v>45343</v>
      </c>
      <c r="B36" s="4">
        <v>57.490001999999997</v>
      </c>
      <c r="C36" s="4">
        <v>55.720001000000003</v>
      </c>
    </row>
    <row r="37" spans="1:3" x14ac:dyDescent="0.2">
      <c r="A37" s="3">
        <v>45344</v>
      </c>
      <c r="B37" s="4">
        <v>58.299999</v>
      </c>
      <c r="C37" s="4">
        <v>57.700001</v>
      </c>
    </row>
    <row r="38" spans="1:3" x14ac:dyDescent="0.2">
      <c r="A38" s="3">
        <v>45345</v>
      </c>
      <c r="B38" s="4">
        <v>57.689999</v>
      </c>
      <c r="C38" s="4">
        <v>57.689999</v>
      </c>
    </row>
    <row r="39" spans="1:3" x14ac:dyDescent="0.2">
      <c r="A39" s="3">
        <v>45348</v>
      </c>
      <c r="B39" s="4">
        <v>57</v>
      </c>
      <c r="C39" s="4">
        <v>57.549999</v>
      </c>
    </row>
    <row r="40" spans="1:3" x14ac:dyDescent="0.2">
      <c r="A40" s="3">
        <v>45349</v>
      </c>
      <c r="B40" s="4">
        <v>57.599997999999999</v>
      </c>
      <c r="C40" s="4">
        <v>55.91</v>
      </c>
    </row>
    <row r="41" spans="1:3" x14ac:dyDescent="0.2">
      <c r="A41" s="3">
        <v>45350</v>
      </c>
      <c r="B41" s="4">
        <v>57.810001</v>
      </c>
      <c r="C41" s="4">
        <v>57.5</v>
      </c>
    </row>
    <row r="42" spans="1:3" x14ac:dyDescent="0.2">
      <c r="A42" s="3">
        <v>45351</v>
      </c>
      <c r="B42" s="4">
        <v>57.689999</v>
      </c>
      <c r="C42" s="4">
        <v>58.060001</v>
      </c>
    </row>
    <row r="43" spans="1:3" x14ac:dyDescent="0.2">
      <c r="A43" s="3">
        <v>45352</v>
      </c>
      <c r="B43" s="4">
        <v>59.009998000000003</v>
      </c>
      <c r="C43" s="4">
        <v>58.880001</v>
      </c>
    </row>
    <row r="44" spans="1:3" x14ac:dyDescent="0.2">
      <c r="A44" s="3">
        <v>45355</v>
      </c>
      <c r="B44" s="4">
        <v>62.290000999999997</v>
      </c>
      <c r="C44" s="4">
        <v>60.610000999999997</v>
      </c>
    </row>
    <row r="45" spans="1:3" x14ac:dyDescent="0.2">
      <c r="A45" s="3">
        <v>45356</v>
      </c>
      <c r="B45" s="4">
        <v>61.400002000000001</v>
      </c>
      <c r="C45" s="4">
        <v>61.650002000000001</v>
      </c>
    </row>
    <row r="46" spans="1:3" x14ac:dyDescent="0.2">
      <c r="A46" s="3">
        <v>45357</v>
      </c>
      <c r="B46" s="4">
        <v>61</v>
      </c>
      <c r="C46" s="4">
        <v>61.75</v>
      </c>
    </row>
    <row r="47" spans="1:3" x14ac:dyDescent="0.2">
      <c r="A47" s="3">
        <v>45358</v>
      </c>
      <c r="B47" s="4">
        <v>59.700001</v>
      </c>
      <c r="C47" s="4">
        <v>60</v>
      </c>
    </row>
    <row r="48" spans="1:3" x14ac:dyDescent="0.2">
      <c r="A48" s="3">
        <v>45359</v>
      </c>
      <c r="B48" s="4">
        <v>61.5</v>
      </c>
      <c r="C48" s="4">
        <v>59.200001</v>
      </c>
    </row>
    <row r="49" spans="1:3" x14ac:dyDescent="0.2">
      <c r="A49" s="3">
        <v>45362</v>
      </c>
      <c r="B49" s="4">
        <v>61.5</v>
      </c>
      <c r="C49" s="4">
        <v>61.5</v>
      </c>
    </row>
    <row r="50" spans="1:3" x14ac:dyDescent="0.2">
      <c r="A50" s="3">
        <v>45363</v>
      </c>
      <c r="B50" s="4">
        <v>59.099997999999999</v>
      </c>
      <c r="C50" s="4">
        <v>59.830002</v>
      </c>
    </row>
    <row r="51" spans="1:3" x14ac:dyDescent="0.2">
      <c r="A51" s="3">
        <v>45364</v>
      </c>
      <c r="B51" s="4">
        <v>59.77</v>
      </c>
      <c r="C51" s="4">
        <v>59.099997999999999</v>
      </c>
    </row>
    <row r="52" spans="1:3" x14ac:dyDescent="0.2">
      <c r="A52" s="3">
        <v>45365</v>
      </c>
      <c r="B52" s="4">
        <v>60.860000999999997</v>
      </c>
      <c r="C52" s="4">
        <v>62</v>
      </c>
    </row>
    <row r="53" spans="1:3" x14ac:dyDescent="0.2">
      <c r="A53" s="3">
        <v>45366</v>
      </c>
      <c r="B53" s="4">
        <v>59</v>
      </c>
      <c r="C53" s="4">
        <v>58.880001</v>
      </c>
    </row>
    <row r="54" spans="1:3" x14ac:dyDescent="0.2">
      <c r="A54" s="3">
        <v>45369</v>
      </c>
      <c r="B54" s="4">
        <v>58.110000999999997</v>
      </c>
      <c r="C54" s="4">
        <v>58</v>
      </c>
    </row>
    <row r="55" spans="1:3" x14ac:dyDescent="0.2">
      <c r="A55" s="3">
        <v>45370</v>
      </c>
      <c r="B55" s="4">
        <v>54.599997999999999</v>
      </c>
      <c r="C55" s="4">
        <v>54.25</v>
      </c>
    </row>
    <row r="56" spans="1:3" x14ac:dyDescent="0.2">
      <c r="A56" s="3">
        <v>45371</v>
      </c>
      <c r="B56" s="4">
        <v>56</v>
      </c>
      <c r="C56" s="4">
        <v>55.779998999999997</v>
      </c>
    </row>
    <row r="57" spans="1:3" x14ac:dyDescent="0.2">
      <c r="A57" s="3">
        <v>45372</v>
      </c>
      <c r="B57" s="4">
        <v>59.970001000000003</v>
      </c>
      <c r="C57" s="4">
        <v>58.049999</v>
      </c>
    </row>
    <row r="58" spans="1:3" x14ac:dyDescent="0.2">
      <c r="A58" s="3">
        <v>45373</v>
      </c>
      <c r="B58" s="4">
        <v>57.75</v>
      </c>
      <c r="C58" s="4">
        <v>57.43</v>
      </c>
    </row>
    <row r="59" spans="1:3" x14ac:dyDescent="0.2">
      <c r="A59" s="3">
        <v>45376</v>
      </c>
      <c r="B59" s="4">
        <v>57.720001000000003</v>
      </c>
      <c r="C59" s="4">
        <v>55.52</v>
      </c>
    </row>
    <row r="60" spans="1:3" x14ac:dyDescent="0.2">
      <c r="A60" s="3">
        <v>45377</v>
      </c>
      <c r="B60" s="4">
        <v>57.169998</v>
      </c>
      <c r="C60" s="4">
        <v>57.66</v>
      </c>
    </row>
    <row r="61" spans="1:3" x14ac:dyDescent="0.2">
      <c r="A61" s="3">
        <v>45378</v>
      </c>
      <c r="B61" s="4">
        <v>57.549999</v>
      </c>
      <c r="C61" s="4">
        <v>56.110000999999997</v>
      </c>
    </row>
    <row r="62" spans="1:3" x14ac:dyDescent="0.2">
      <c r="A62" s="3">
        <v>45379</v>
      </c>
      <c r="B62" s="4">
        <v>57.400002000000001</v>
      </c>
      <c r="C62" s="4">
        <v>57.880001</v>
      </c>
    </row>
    <row r="63" spans="1:3" x14ac:dyDescent="0.2">
      <c r="A63" s="3">
        <v>45383</v>
      </c>
      <c r="B63" s="4">
        <v>57.810001</v>
      </c>
      <c r="C63" s="4">
        <v>58.25</v>
      </c>
    </row>
    <row r="64" spans="1:3" x14ac:dyDescent="0.2">
      <c r="A64" s="3">
        <v>45384</v>
      </c>
      <c r="B64" s="4">
        <v>53.630001</v>
      </c>
      <c r="C64" s="4">
        <v>53.540000999999997</v>
      </c>
    </row>
    <row r="65" spans="1:3" x14ac:dyDescent="0.2">
      <c r="A65" s="3">
        <v>45385</v>
      </c>
      <c r="B65" s="4">
        <v>53.18</v>
      </c>
      <c r="C65" s="4">
        <v>52.310001</v>
      </c>
    </row>
    <row r="66" spans="1:3" x14ac:dyDescent="0.2">
      <c r="A66" s="3">
        <v>45386</v>
      </c>
      <c r="B66" s="4">
        <v>56</v>
      </c>
      <c r="C66" s="4">
        <v>54.34</v>
      </c>
    </row>
    <row r="67" spans="1:3" x14ac:dyDescent="0.2">
      <c r="A67" s="3">
        <v>45387</v>
      </c>
      <c r="B67" s="4">
        <v>52.310001</v>
      </c>
      <c r="C67" s="4">
        <v>53.869999</v>
      </c>
    </row>
    <row r="68" spans="1:3" x14ac:dyDescent="0.2">
      <c r="A68" s="3">
        <v>45390</v>
      </c>
      <c r="B68" s="4">
        <v>55</v>
      </c>
      <c r="C68" s="4">
        <v>53.5</v>
      </c>
    </row>
    <row r="69" spans="1:3" x14ac:dyDescent="0.2">
      <c r="A69" s="3">
        <v>45391</v>
      </c>
      <c r="B69" s="4">
        <v>53.599997999999999</v>
      </c>
      <c r="C69" s="4">
        <v>54.380001</v>
      </c>
    </row>
    <row r="70" spans="1:3" x14ac:dyDescent="0.2">
      <c r="A70" s="3">
        <v>45392</v>
      </c>
      <c r="B70" s="4">
        <v>53.669998</v>
      </c>
      <c r="C70" s="4">
        <v>53.93</v>
      </c>
    </row>
    <row r="71" spans="1:3" x14ac:dyDescent="0.2">
      <c r="A71" s="3">
        <v>45393</v>
      </c>
      <c r="B71" s="4">
        <v>54.009998000000003</v>
      </c>
      <c r="C71" s="4">
        <v>53.93</v>
      </c>
    </row>
    <row r="72" spans="1:3" x14ac:dyDescent="0.2">
      <c r="A72" s="3">
        <v>45394</v>
      </c>
      <c r="B72" s="4">
        <v>53.110000999999997</v>
      </c>
      <c r="C72" s="4">
        <v>53.110000999999997</v>
      </c>
    </row>
    <row r="73" spans="1:3" x14ac:dyDescent="0.2">
      <c r="A73" s="3">
        <v>45397</v>
      </c>
      <c r="B73" s="4">
        <v>53.400002000000001</v>
      </c>
      <c r="C73" s="4">
        <v>53.599997999999999</v>
      </c>
    </row>
    <row r="74" spans="1:3" x14ac:dyDescent="0.2">
      <c r="A74" s="3">
        <v>45398</v>
      </c>
      <c r="B74" s="4">
        <v>53.150002000000001</v>
      </c>
      <c r="C74" s="4">
        <v>52.369999</v>
      </c>
    </row>
    <row r="75" spans="1:3" x14ac:dyDescent="0.2">
      <c r="A75" s="3">
        <v>45399</v>
      </c>
      <c r="B75" s="4">
        <v>51.619999</v>
      </c>
      <c r="C75" s="4">
        <v>52.540000999999997</v>
      </c>
    </row>
    <row r="76" spans="1:3" x14ac:dyDescent="0.2">
      <c r="A76" s="3">
        <v>45400</v>
      </c>
      <c r="B76" s="4">
        <v>51.799999</v>
      </c>
      <c r="C76" s="4">
        <v>52.48</v>
      </c>
    </row>
    <row r="77" spans="1:3" x14ac:dyDescent="0.2">
      <c r="A77" s="3">
        <v>45401</v>
      </c>
      <c r="B77" s="4">
        <v>53</v>
      </c>
      <c r="C77" s="4">
        <v>52.830002</v>
      </c>
    </row>
    <row r="78" spans="1:3" x14ac:dyDescent="0.2">
      <c r="A78" s="3">
        <v>45404</v>
      </c>
      <c r="B78" s="4">
        <v>55</v>
      </c>
      <c r="C78" s="4">
        <v>53.400002000000001</v>
      </c>
    </row>
    <row r="79" spans="1:3" x14ac:dyDescent="0.2">
      <c r="A79" s="3">
        <v>45405</v>
      </c>
      <c r="B79" s="4">
        <v>55</v>
      </c>
      <c r="C79" s="4">
        <v>56</v>
      </c>
    </row>
    <row r="80" spans="1:3" x14ac:dyDescent="0.2">
      <c r="A80" s="3">
        <v>45406</v>
      </c>
      <c r="B80" s="4">
        <v>56.889999000000003</v>
      </c>
      <c r="C80" s="4">
        <v>56</v>
      </c>
    </row>
    <row r="81" spans="1:3" x14ac:dyDescent="0.2">
      <c r="A81" s="3">
        <v>45407</v>
      </c>
      <c r="B81" s="4">
        <v>56.43</v>
      </c>
      <c r="C81" s="4">
        <v>57.169998</v>
      </c>
    </row>
    <row r="82" spans="1:3" x14ac:dyDescent="0.2">
      <c r="A82" s="3">
        <v>45408</v>
      </c>
      <c r="B82" s="4">
        <v>55.380001</v>
      </c>
      <c r="C82" s="4">
        <v>57.470001000000003</v>
      </c>
    </row>
    <row r="83" spans="1:3" x14ac:dyDescent="0.2">
      <c r="A83" s="3">
        <v>45411</v>
      </c>
      <c r="B83" s="4">
        <v>56.950001</v>
      </c>
      <c r="C83" s="4">
        <v>56.860000999999997</v>
      </c>
    </row>
    <row r="84" spans="1:3" x14ac:dyDescent="0.2">
      <c r="A84" s="3">
        <v>45412</v>
      </c>
      <c r="B84" s="4">
        <v>57.77</v>
      </c>
      <c r="C84" s="4">
        <v>58.200001</v>
      </c>
    </row>
    <row r="85" spans="1:3" x14ac:dyDescent="0.2">
      <c r="A85" s="3">
        <v>45413</v>
      </c>
      <c r="B85" s="4">
        <v>57.529998999999997</v>
      </c>
      <c r="C85" s="4">
        <v>57.529998999999997</v>
      </c>
    </row>
    <row r="86" spans="1:3" x14ac:dyDescent="0.2">
      <c r="A86" s="3">
        <v>45414</v>
      </c>
      <c r="B86" s="4">
        <v>57.619999</v>
      </c>
      <c r="C86" s="4">
        <v>57.84</v>
      </c>
    </row>
    <row r="87" spans="1:3" x14ac:dyDescent="0.2">
      <c r="A87" s="3">
        <v>45415</v>
      </c>
      <c r="B87" s="4">
        <v>56</v>
      </c>
      <c r="C87" s="4">
        <v>56</v>
      </c>
    </row>
    <row r="88" spans="1:3" x14ac:dyDescent="0.2">
      <c r="A88" s="3">
        <v>45418</v>
      </c>
      <c r="B88" s="4">
        <v>57.580002</v>
      </c>
      <c r="C88" s="4">
        <v>56</v>
      </c>
    </row>
    <row r="89" spans="1:3" x14ac:dyDescent="0.2">
      <c r="A89" s="3">
        <v>45419</v>
      </c>
      <c r="B89" s="4">
        <v>57.310001</v>
      </c>
      <c r="C89" s="4">
        <v>57.57</v>
      </c>
    </row>
    <row r="90" spans="1:3" x14ac:dyDescent="0.2">
      <c r="A90" s="3">
        <v>45420</v>
      </c>
      <c r="B90" s="4">
        <v>57.310001</v>
      </c>
      <c r="C90" s="4">
        <v>57.310001</v>
      </c>
    </row>
    <row r="91" spans="1:3" x14ac:dyDescent="0.2">
      <c r="A91" s="3">
        <v>45421</v>
      </c>
      <c r="B91" s="4">
        <v>55.669998</v>
      </c>
      <c r="C91" s="4">
        <v>55.669998</v>
      </c>
    </row>
    <row r="92" spans="1:3" x14ac:dyDescent="0.2">
      <c r="A92" s="3">
        <v>45422</v>
      </c>
      <c r="B92" s="4">
        <v>55</v>
      </c>
      <c r="C92" s="4">
        <v>55</v>
      </c>
    </row>
    <row r="93" spans="1:3" x14ac:dyDescent="0.2">
      <c r="A93" s="3">
        <v>45425</v>
      </c>
      <c r="B93" s="4">
        <v>55</v>
      </c>
      <c r="C93" s="4">
        <v>55</v>
      </c>
    </row>
    <row r="94" spans="1:3" x14ac:dyDescent="0.2">
      <c r="A94" s="3">
        <v>45426</v>
      </c>
      <c r="B94" s="4">
        <v>55.049999</v>
      </c>
      <c r="C94" s="4">
        <v>54.389999000000003</v>
      </c>
    </row>
    <row r="95" spans="1:3" x14ac:dyDescent="0.2">
      <c r="A95" s="3">
        <v>45427</v>
      </c>
      <c r="B95" s="4">
        <v>56.549999</v>
      </c>
      <c r="C95" s="4">
        <v>54.380001</v>
      </c>
    </row>
    <row r="96" spans="1:3" x14ac:dyDescent="0.2">
      <c r="A96" s="3">
        <v>45428</v>
      </c>
      <c r="B96" s="4">
        <v>56.75</v>
      </c>
      <c r="C96" s="4">
        <v>57</v>
      </c>
    </row>
    <row r="97" spans="1:3" x14ac:dyDescent="0.2">
      <c r="A97" s="3">
        <v>45429</v>
      </c>
      <c r="B97" s="4">
        <v>56.049999</v>
      </c>
      <c r="C97" s="4">
        <v>56.049999</v>
      </c>
    </row>
    <row r="98" spans="1:3" x14ac:dyDescent="0.2">
      <c r="A98" s="3">
        <v>45432</v>
      </c>
      <c r="B98" s="4">
        <v>56.099997999999999</v>
      </c>
      <c r="C98" s="4">
        <v>56.049999</v>
      </c>
    </row>
    <row r="99" spans="1:3" x14ac:dyDescent="0.2">
      <c r="A99" s="3">
        <v>45433</v>
      </c>
      <c r="B99" s="4">
        <v>58.23</v>
      </c>
      <c r="C99" s="4">
        <v>57.52</v>
      </c>
    </row>
    <row r="100" spans="1:3" x14ac:dyDescent="0.2">
      <c r="A100" s="3">
        <v>45434</v>
      </c>
      <c r="B100" s="4">
        <v>60.450001</v>
      </c>
      <c r="C100" s="4">
        <v>58.23</v>
      </c>
    </row>
    <row r="101" spans="1:3" x14ac:dyDescent="0.2">
      <c r="A101" s="3">
        <v>45435</v>
      </c>
      <c r="B101" s="4">
        <v>59.349997999999999</v>
      </c>
      <c r="C101" s="4">
        <v>59.349997999999999</v>
      </c>
    </row>
    <row r="102" spans="1:3" x14ac:dyDescent="0.2">
      <c r="A102" s="3">
        <v>45436</v>
      </c>
      <c r="B102" s="4">
        <v>58.810001</v>
      </c>
      <c r="C102" s="4">
        <v>58.810001</v>
      </c>
    </row>
    <row r="103" spans="1:3" x14ac:dyDescent="0.2">
      <c r="A103" s="3">
        <v>45440</v>
      </c>
      <c r="B103" s="4">
        <v>58.259998000000003</v>
      </c>
      <c r="C103" s="4">
        <v>58.259998000000003</v>
      </c>
    </row>
    <row r="104" spans="1:3" x14ac:dyDescent="0.2">
      <c r="A104" s="3">
        <v>45441</v>
      </c>
      <c r="B104" s="4">
        <v>56.720001000000003</v>
      </c>
      <c r="C104" s="4">
        <v>57.279998999999997</v>
      </c>
    </row>
    <row r="105" spans="1:3" x14ac:dyDescent="0.2">
      <c r="A105" s="3">
        <v>45442</v>
      </c>
      <c r="B105" s="4">
        <v>56.424999</v>
      </c>
      <c r="C105" s="4">
        <v>56.720001000000003</v>
      </c>
    </row>
    <row r="106" spans="1:3" x14ac:dyDescent="0.2">
      <c r="A106" s="3" t="s">
        <v>8</v>
      </c>
      <c r="B106">
        <v>5533.6249969999981</v>
      </c>
      <c r="C106">
        <v>5509.7800119999993</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0"/>
  <sheetViews>
    <sheetView workbookViewId="0">
      <selection sqref="A1:XFD1048576"/>
    </sheetView>
  </sheetViews>
  <sheetFormatPr baseColWidth="10" defaultRowHeight="16" x14ac:dyDescent="0.2"/>
  <cols>
    <col min="1" max="1" width="13" bestFit="1" customWidth="1"/>
    <col min="2" max="2" width="13.5" bestFit="1" customWidth="1"/>
  </cols>
  <sheetData>
    <row r="1" spans="1:2" x14ac:dyDescent="0.2">
      <c r="A1" s="2" t="s">
        <v>7</v>
      </c>
      <c r="B1" t="s">
        <v>9</v>
      </c>
    </row>
    <row r="2" spans="1:2" x14ac:dyDescent="0.2">
      <c r="A2" s="3">
        <v>45077</v>
      </c>
      <c r="B2">
        <v>8500</v>
      </c>
    </row>
    <row r="3" spans="1:2" x14ac:dyDescent="0.2">
      <c r="A3" s="3">
        <v>45078</v>
      </c>
      <c r="B3">
        <v>900</v>
      </c>
    </row>
    <row r="4" spans="1:2" x14ac:dyDescent="0.2">
      <c r="A4" s="3">
        <v>45079</v>
      </c>
      <c r="B4">
        <v>2700</v>
      </c>
    </row>
    <row r="5" spans="1:2" x14ac:dyDescent="0.2">
      <c r="A5" s="3">
        <v>45082</v>
      </c>
      <c r="B5">
        <v>2400</v>
      </c>
    </row>
    <row r="6" spans="1:2" x14ac:dyDescent="0.2">
      <c r="A6" s="3">
        <v>45083</v>
      </c>
      <c r="B6">
        <v>700</v>
      </c>
    </row>
    <row r="7" spans="1:2" x14ac:dyDescent="0.2">
      <c r="A7" s="3">
        <v>45084</v>
      </c>
      <c r="B7">
        <v>0</v>
      </c>
    </row>
    <row r="8" spans="1:2" x14ac:dyDescent="0.2">
      <c r="A8" s="3">
        <v>45085</v>
      </c>
      <c r="B8">
        <v>1000</v>
      </c>
    </row>
    <row r="9" spans="1:2" x14ac:dyDescent="0.2">
      <c r="A9" s="3">
        <v>45086</v>
      </c>
      <c r="B9">
        <v>1000</v>
      </c>
    </row>
    <row r="10" spans="1:2" x14ac:dyDescent="0.2">
      <c r="A10" s="3">
        <v>45089</v>
      </c>
      <c r="B10">
        <v>2100</v>
      </c>
    </row>
    <row r="11" spans="1:2" x14ac:dyDescent="0.2">
      <c r="A11" s="3">
        <v>45090</v>
      </c>
      <c r="B11">
        <v>1000</v>
      </c>
    </row>
    <row r="12" spans="1:2" x14ac:dyDescent="0.2">
      <c r="A12" s="3">
        <v>45091</v>
      </c>
      <c r="B12">
        <v>1600</v>
      </c>
    </row>
    <row r="13" spans="1:2" x14ac:dyDescent="0.2">
      <c r="A13" s="3">
        <v>45092</v>
      </c>
      <c r="B13">
        <v>2700</v>
      </c>
    </row>
    <row r="14" spans="1:2" x14ac:dyDescent="0.2">
      <c r="A14" s="3">
        <v>45093</v>
      </c>
      <c r="B14">
        <v>1400</v>
      </c>
    </row>
    <row r="15" spans="1:2" x14ac:dyDescent="0.2">
      <c r="A15" s="3">
        <v>45097</v>
      </c>
      <c r="B15">
        <v>1600</v>
      </c>
    </row>
    <row r="16" spans="1:2" x14ac:dyDescent="0.2">
      <c r="A16" s="3">
        <v>45098</v>
      </c>
      <c r="B16">
        <v>3400</v>
      </c>
    </row>
    <row r="17" spans="1:2" x14ac:dyDescent="0.2">
      <c r="A17" s="3">
        <v>45099</v>
      </c>
      <c r="B17">
        <v>700</v>
      </c>
    </row>
    <row r="18" spans="1:2" x14ac:dyDescent="0.2">
      <c r="A18" s="3">
        <v>45100</v>
      </c>
      <c r="B18">
        <v>2100</v>
      </c>
    </row>
    <row r="19" spans="1:2" x14ac:dyDescent="0.2">
      <c r="A19" s="3">
        <v>45103</v>
      </c>
      <c r="B19">
        <v>200</v>
      </c>
    </row>
    <row r="20" spans="1:2" x14ac:dyDescent="0.2">
      <c r="A20" s="3">
        <v>45104</v>
      </c>
      <c r="B20">
        <v>800</v>
      </c>
    </row>
    <row r="21" spans="1:2" x14ac:dyDescent="0.2">
      <c r="A21" s="3">
        <v>45105</v>
      </c>
      <c r="B21">
        <v>1000</v>
      </c>
    </row>
    <row r="22" spans="1:2" x14ac:dyDescent="0.2">
      <c r="A22" s="3">
        <v>45106</v>
      </c>
      <c r="B22">
        <v>400</v>
      </c>
    </row>
    <row r="23" spans="1:2" x14ac:dyDescent="0.2">
      <c r="A23" s="3">
        <v>45107</v>
      </c>
      <c r="B23">
        <v>300</v>
      </c>
    </row>
    <row r="24" spans="1:2" x14ac:dyDescent="0.2">
      <c r="A24" s="3">
        <v>45110</v>
      </c>
      <c r="B24">
        <v>4500</v>
      </c>
    </row>
    <row r="25" spans="1:2" x14ac:dyDescent="0.2">
      <c r="A25" s="3">
        <v>45112</v>
      </c>
      <c r="B25">
        <v>600</v>
      </c>
    </row>
    <row r="26" spans="1:2" x14ac:dyDescent="0.2">
      <c r="A26" s="3">
        <v>45113</v>
      </c>
      <c r="B26">
        <v>3200</v>
      </c>
    </row>
    <row r="27" spans="1:2" x14ac:dyDescent="0.2">
      <c r="A27" s="3">
        <v>45114</v>
      </c>
      <c r="B27">
        <v>1500</v>
      </c>
    </row>
    <row r="28" spans="1:2" x14ac:dyDescent="0.2">
      <c r="A28" s="3">
        <v>45117</v>
      </c>
      <c r="B28">
        <v>9400</v>
      </c>
    </row>
    <row r="29" spans="1:2" x14ac:dyDescent="0.2">
      <c r="A29" s="3">
        <v>45118</v>
      </c>
      <c r="B29">
        <v>400</v>
      </c>
    </row>
    <row r="30" spans="1:2" x14ac:dyDescent="0.2">
      <c r="A30" s="3">
        <v>45119</v>
      </c>
      <c r="B30">
        <v>2000</v>
      </c>
    </row>
    <row r="31" spans="1:2" x14ac:dyDescent="0.2">
      <c r="A31" s="3">
        <v>45120</v>
      </c>
      <c r="B31">
        <v>2100</v>
      </c>
    </row>
    <row r="32" spans="1:2" x14ac:dyDescent="0.2">
      <c r="A32" s="3">
        <v>45121</v>
      </c>
      <c r="B32">
        <v>2100</v>
      </c>
    </row>
    <row r="33" spans="1:2" x14ac:dyDescent="0.2">
      <c r="A33" s="3">
        <v>45124</v>
      </c>
      <c r="B33">
        <v>4600</v>
      </c>
    </row>
    <row r="34" spans="1:2" x14ac:dyDescent="0.2">
      <c r="A34" s="3">
        <v>45125</v>
      </c>
      <c r="B34">
        <v>1600</v>
      </c>
    </row>
    <row r="35" spans="1:2" x14ac:dyDescent="0.2">
      <c r="A35" s="3">
        <v>45126</v>
      </c>
      <c r="B35">
        <v>2000</v>
      </c>
    </row>
    <row r="36" spans="1:2" x14ac:dyDescent="0.2">
      <c r="A36" s="3">
        <v>45127</v>
      </c>
      <c r="B36">
        <v>900</v>
      </c>
    </row>
    <row r="37" spans="1:2" x14ac:dyDescent="0.2">
      <c r="A37" s="3">
        <v>45128</v>
      </c>
      <c r="B37">
        <v>700</v>
      </c>
    </row>
    <row r="38" spans="1:2" x14ac:dyDescent="0.2">
      <c r="A38" s="3">
        <v>45131</v>
      </c>
      <c r="B38">
        <v>700</v>
      </c>
    </row>
    <row r="39" spans="1:2" x14ac:dyDescent="0.2">
      <c r="A39" s="3">
        <v>45132</v>
      </c>
      <c r="B39">
        <v>1200</v>
      </c>
    </row>
    <row r="40" spans="1:2" x14ac:dyDescent="0.2">
      <c r="A40" s="3">
        <v>45133</v>
      </c>
      <c r="B40">
        <v>1600</v>
      </c>
    </row>
    <row r="41" spans="1:2" x14ac:dyDescent="0.2">
      <c r="A41" s="3">
        <v>45134</v>
      </c>
      <c r="B41">
        <v>3600</v>
      </c>
    </row>
    <row r="42" spans="1:2" x14ac:dyDescent="0.2">
      <c r="A42" s="3">
        <v>45135</v>
      </c>
      <c r="B42">
        <v>500</v>
      </c>
    </row>
    <row r="43" spans="1:2" x14ac:dyDescent="0.2">
      <c r="A43" s="3">
        <v>45138</v>
      </c>
      <c r="B43">
        <v>1800</v>
      </c>
    </row>
    <row r="44" spans="1:2" x14ac:dyDescent="0.2">
      <c r="A44" s="3">
        <v>45139</v>
      </c>
      <c r="B44">
        <v>100</v>
      </c>
    </row>
    <row r="45" spans="1:2" x14ac:dyDescent="0.2">
      <c r="A45" s="3">
        <v>45140</v>
      </c>
      <c r="B45">
        <v>1700</v>
      </c>
    </row>
    <row r="46" spans="1:2" x14ac:dyDescent="0.2">
      <c r="A46" s="3">
        <v>45141</v>
      </c>
      <c r="B46">
        <v>700</v>
      </c>
    </row>
    <row r="47" spans="1:2" x14ac:dyDescent="0.2">
      <c r="A47" s="3">
        <v>45142</v>
      </c>
      <c r="B47">
        <v>0</v>
      </c>
    </row>
    <row r="48" spans="1:2" x14ac:dyDescent="0.2">
      <c r="A48" s="3">
        <v>45145</v>
      </c>
      <c r="B48">
        <v>1500</v>
      </c>
    </row>
    <row r="49" spans="1:2" x14ac:dyDescent="0.2">
      <c r="A49" s="3">
        <v>45146</v>
      </c>
      <c r="B49">
        <v>4200</v>
      </c>
    </row>
    <row r="50" spans="1:2" x14ac:dyDescent="0.2">
      <c r="A50" s="3">
        <v>45147</v>
      </c>
      <c r="B50">
        <v>1400</v>
      </c>
    </row>
    <row r="51" spans="1:2" x14ac:dyDescent="0.2">
      <c r="A51" s="3">
        <v>45148</v>
      </c>
      <c r="B51">
        <v>400</v>
      </c>
    </row>
    <row r="52" spans="1:2" x14ac:dyDescent="0.2">
      <c r="A52" s="3">
        <v>45149</v>
      </c>
      <c r="B52">
        <v>500</v>
      </c>
    </row>
    <row r="53" spans="1:2" x14ac:dyDescent="0.2">
      <c r="A53" s="3">
        <v>45152</v>
      </c>
      <c r="B53">
        <v>1100</v>
      </c>
    </row>
    <row r="54" spans="1:2" x14ac:dyDescent="0.2">
      <c r="A54" s="3">
        <v>45153</v>
      </c>
      <c r="B54">
        <v>12500</v>
      </c>
    </row>
    <row r="55" spans="1:2" x14ac:dyDescent="0.2">
      <c r="A55" s="3">
        <v>45154</v>
      </c>
      <c r="B55">
        <v>53300</v>
      </c>
    </row>
    <row r="56" spans="1:2" x14ac:dyDescent="0.2">
      <c r="A56" s="3">
        <v>45155</v>
      </c>
      <c r="B56">
        <v>600</v>
      </c>
    </row>
    <row r="57" spans="1:2" x14ac:dyDescent="0.2">
      <c r="A57" s="3">
        <v>45156</v>
      </c>
      <c r="B57">
        <v>1500</v>
      </c>
    </row>
    <row r="58" spans="1:2" x14ac:dyDescent="0.2">
      <c r="A58" s="3">
        <v>45159</v>
      </c>
      <c r="B58">
        <v>1000</v>
      </c>
    </row>
    <row r="59" spans="1:2" x14ac:dyDescent="0.2">
      <c r="A59" s="3">
        <v>45160</v>
      </c>
      <c r="B59">
        <v>800</v>
      </c>
    </row>
    <row r="60" spans="1:2" x14ac:dyDescent="0.2">
      <c r="A60" s="3">
        <v>45161</v>
      </c>
      <c r="B60">
        <v>700</v>
      </c>
    </row>
    <row r="61" spans="1:2" x14ac:dyDescent="0.2">
      <c r="A61" s="3">
        <v>45162</v>
      </c>
      <c r="B61">
        <v>400</v>
      </c>
    </row>
    <row r="62" spans="1:2" x14ac:dyDescent="0.2">
      <c r="A62" s="3">
        <v>45163</v>
      </c>
      <c r="B62">
        <v>1900</v>
      </c>
    </row>
    <row r="63" spans="1:2" x14ac:dyDescent="0.2">
      <c r="A63" s="3">
        <v>45166</v>
      </c>
      <c r="B63">
        <v>900</v>
      </c>
    </row>
    <row r="64" spans="1:2" x14ac:dyDescent="0.2">
      <c r="A64" s="3">
        <v>45167</v>
      </c>
      <c r="B64">
        <v>2900</v>
      </c>
    </row>
    <row r="65" spans="1:2" x14ac:dyDescent="0.2">
      <c r="A65" s="3">
        <v>45168</v>
      </c>
      <c r="B65">
        <v>2900</v>
      </c>
    </row>
    <row r="66" spans="1:2" x14ac:dyDescent="0.2">
      <c r="A66" s="3">
        <v>45169</v>
      </c>
      <c r="B66">
        <v>9500</v>
      </c>
    </row>
    <row r="67" spans="1:2" x14ac:dyDescent="0.2">
      <c r="A67" s="3">
        <v>45170</v>
      </c>
      <c r="B67">
        <v>500</v>
      </c>
    </row>
    <row r="68" spans="1:2" x14ac:dyDescent="0.2">
      <c r="A68" s="3">
        <v>45174</v>
      </c>
      <c r="B68">
        <v>1300</v>
      </c>
    </row>
    <row r="69" spans="1:2" x14ac:dyDescent="0.2">
      <c r="A69" s="3">
        <v>45175</v>
      </c>
      <c r="B69">
        <v>400</v>
      </c>
    </row>
    <row r="70" spans="1:2" x14ac:dyDescent="0.2">
      <c r="A70" s="3">
        <v>45176</v>
      </c>
      <c r="B70">
        <v>0</v>
      </c>
    </row>
    <row r="71" spans="1:2" x14ac:dyDescent="0.2">
      <c r="A71" s="3">
        <v>45177</v>
      </c>
      <c r="B71">
        <v>0</v>
      </c>
    </row>
    <row r="72" spans="1:2" x14ac:dyDescent="0.2">
      <c r="A72" s="3">
        <v>45180</v>
      </c>
      <c r="B72">
        <v>6800</v>
      </c>
    </row>
    <row r="73" spans="1:2" x14ac:dyDescent="0.2">
      <c r="A73" s="3">
        <v>45181</v>
      </c>
      <c r="B73">
        <v>1300</v>
      </c>
    </row>
    <row r="74" spans="1:2" x14ac:dyDescent="0.2">
      <c r="A74" s="3">
        <v>45182</v>
      </c>
      <c r="B74">
        <v>10000</v>
      </c>
    </row>
    <row r="75" spans="1:2" x14ac:dyDescent="0.2">
      <c r="A75" s="3">
        <v>45183</v>
      </c>
      <c r="B75">
        <v>1600</v>
      </c>
    </row>
    <row r="76" spans="1:2" x14ac:dyDescent="0.2">
      <c r="A76" s="3">
        <v>45184</v>
      </c>
      <c r="B76">
        <v>200</v>
      </c>
    </row>
    <row r="77" spans="1:2" x14ac:dyDescent="0.2">
      <c r="A77" s="3">
        <v>45187</v>
      </c>
      <c r="B77">
        <v>400</v>
      </c>
    </row>
    <row r="78" spans="1:2" x14ac:dyDescent="0.2">
      <c r="A78" s="3">
        <v>45188</v>
      </c>
      <c r="B78">
        <v>800</v>
      </c>
    </row>
    <row r="79" spans="1:2" x14ac:dyDescent="0.2">
      <c r="A79" s="3">
        <v>45189</v>
      </c>
      <c r="B79">
        <v>600</v>
      </c>
    </row>
    <row r="80" spans="1:2" x14ac:dyDescent="0.2">
      <c r="A80" s="3">
        <v>45190</v>
      </c>
      <c r="B80">
        <v>1300</v>
      </c>
    </row>
    <row r="81" spans="1:2" x14ac:dyDescent="0.2">
      <c r="A81" s="3">
        <v>45191</v>
      </c>
      <c r="B81">
        <v>100</v>
      </c>
    </row>
    <row r="82" spans="1:2" x14ac:dyDescent="0.2">
      <c r="A82" s="3">
        <v>45194</v>
      </c>
      <c r="B82">
        <v>400</v>
      </c>
    </row>
    <row r="83" spans="1:2" x14ac:dyDescent="0.2">
      <c r="A83" s="3">
        <v>45195</v>
      </c>
      <c r="B83">
        <v>1700</v>
      </c>
    </row>
    <row r="84" spans="1:2" x14ac:dyDescent="0.2">
      <c r="A84" s="3">
        <v>45196</v>
      </c>
      <c r="B84">
        <v>400</v>
      </c>
    </row>
    <row r="85" spans="1:2" x14ac:dyDescent="0.2">
      <c r="A85" s="3">
        <v>45197</v>
      </c>
      <c r="B85">
        <v>0</v>
      </c>
    </row>
    <row r="86" spans="1:2" x14ac:dyDescent="0.2">
      <c r="A86" s="3">
        <v>45198</v>
      </c>
      <c r="B86">
        <v>1200</v>
      </c>
    </row>
    <row r="87" spans="1:2" x14ac:dyDescent="0.2">
      <c r="A87" s="3">
        <v>45201</v>
      </c>
      <c r="B87">
        <v>0</v>
      </c>
    </row>
    <row r="88" spans="1:2" x14ac:dyDescent="0.2">
      <c r="A88" s="3">
        <v>45202</v>
      </c>
      <c r="B88">
        <v>700</v>
      </c>
    </row>
    <row r="89" spans="1:2" x14ac:dyDescent="0.2">
      <c r="A89" s="3">
        <v>45203</v>
      </c>
      <c r="B89">
        <v>600</v>
      </c>
    </row>
    <row r="90" spans="1:2" x14ac:dyDescent="0.2">
      <c r="A90" s="3">
        <v>45204</v>
      </c>
      <c r="B90">
        <v>1800</v>
      </c>
    </row>
    <row r="91" spans="1:2" x14ac:dyDescent="0.2">
      <c r="A91" s="3">
        <v>45205</v>
      </c>
      <c r="B91">
        <v>800</v>
      </c>
    </row>
    <row r="92" spans="1:2" x14ac:dyDescent="0.2">
      <c r="A92" s="3">
        <v>45208</v>
      </c>
      <c r="B92">
        <v>700</v>
      </c>
    </row>
    <row r="93" spans="1:2" x14ac:dyDescent="0.2">
      <c r="A93" s="3">
        <v>45209</v>
      </c>
      <c r="B93">
        <v>600</v>
      </c>
    </row>
    <row r="94" spans="1:2" x14ac:dyDescent="0.2">
      <c r="A94" s="3">
        <v>45210</v>
      </c>
      <c r="B94">
        <v>700</v>
      </c>
    </row>
    <row r="95" spans="1:2" x14ac:dyDescent="0.2">
      <c r="A95" s="3">
        <v>45211</v>
      </c>
      <c r="B95">
        <v>300</v>
      </c>
    </row>
    <row r="96" spans="1:2" x14ac:dyDescent="0.2">
      <c r="A96" s="3">
        <v>45212</v>
      </c>
      <c r="B96">
        <v>1300</v>
      </c>
    </row>
    <row r="97" spans="1:2" x14ac:dyDescent="0.2">
      <c r="A97" s="3">
        <v>45215</v>
      </c>
      <c r="B97">
        <v>800</v>
      </c>
    </row>
    <row r="98" spans="1:2" x14ac:dyDescent="0.2">
      <c r="A98" s="3">
        <v>45216</v>
      </c>
      <c r="B98">
        <v>0</v>
      </c>
    </row>
    <row r="99" spans="1:2" x14ac:dyDescent="0.2">
      <c r="A99" s="3">
        <v>45217</v>
      </c>
      <c r="B99">
        <v>600</v>
      </c>
    </row>
    <row r="100" spans="1:2" x14ac:dyDescent="0.2">
      <c r="A100" s="3">
        <v>45218</v>
      </c>
      <c r="B100">
        <v>0</v>
      </c>
    </row>
    <row r="101" spans="1:2" x14ac:dyDescent="0.2">
      <c r="A101" s="3">
        <v>45219</v>
      </c>
      <c r="B101">
        <v>1700</v>
      </c>
    </row>
    <row r="102" spans="1:2" x14ac:dyDescent="0.2">
      <c r="A102" s="3">
        <v>45222</v>
      </c>
      <c r="B102">
        <v>800</v>
      </c>
    </row>
    <row r="103" spans="1:2" x14ac:dyDescent="0.2">
      <c r="A103" s="3">
        <v>45223</v>
      </c>
      <c r="B103">
        <v>800</v>
      </c>
    </row>
    <row r="104" spans="1:2" x14ac:dyDescent="0.2">
      <c r="A104" s="3">
        <v>45224</v>
      </c>
      <c r="B104">
        <v>400</v>
      </c>
    </row>
    <row r="105" spans="1:2" x14ac:dyDescent="0.2">
      <c r="A105" s="3">
        <v>45225</v>
      </c>
      <c r="B105">
        <v>0</v>
      </c>
    </row>
    <row r="106" spans="1:2" x14ac:dyDescent="0.2">
      <c r="A106" s="3">
        <v>45226</v>
      </c>
      <c r="B106">
        <v>800</v>
      </c>
    </row>
    <row r="107" spans="1:2" x14ac:dyDescent="0.2">
      <c r="A107" s="3">
        <v>45229</v>
      </c>
      <c r="B107">
        <v>500</v>
      </c>
    </row>
    <row r="108" spans="1:2" x14ac:dyDescent="0.2">
      <c r="A108" s="3">
        <v>45230</v>
      </c>
      <c r="B108">
        <v>900</v>
      </c>
    </row>
    <row r="109" spans="1:2" x14ac:dyDescent="0.2">
      <c r="A109" s="3">
        <v>45231</v>
      </c>
      <c r="B109">
        <v>600</v>
      </c>
    </row>
    <row r="110" spans="1:2" x14ac:dyDescent="0.2">
      <c r="A110" s="3">
        <v>45232</v>
      </c>
      <c r="B110">
        <v>1900</v>
      </c>
    </row>
    <row r="111" spans="1:2" x14ac:dyDescent="0.2">
      <c r="A111" s="3">
        <v>45233</v>
      </c>
      <c r="B111">
        <v>700</v>
      </c>
    </row>
    <row r="112" spans="1:2" x14ac:dyDescent="0.2">
      <c r="A112" s="3">
        <v>45236</v>
      </c>
      <c r="B112">
        <v>1800</v>
      </c>
    </row>
    <row r="113" spans="1:2" x14ac:dyDescent="0.2">
      <c r="A113" s="3">
        <v>45237</v>
      </c>
      <c r="B113">
        <v>200</v>
      </c>
    </row>
    <row r="114" spans="1:2" x14ac:dyDescent="0.2">
      <c r="A114" s="3">
        <v>45238</v>
      </c>
      <c r="B114">
        <v>0</v>
      </c>
    </row>
    <row r="115" spans="1:2" x14ac:dyDescent="0.2">
      <c r="A115" s="3">
        <v>45239</v>
      </c>
      <c r="B115">
        <v>500</v>
      </c>
    </row>
    <row r="116" spans="1:2" x14ac:dyDescent="0.2">
      <c r="A116" s="3">
        <v>45240</v>
      </c>
      <c r="B116">
        <v>600</v>
      </c>
    </row>
    <row r="117" spans="1:2" x14ac:dyDescent="0.2">
      <c r="A117" s="3">
        <v>45243</v>
      </c>
      <c r="B117">
        <v>1200</v>
      </c>
    </row>
    <row r="118" spans="1:2" x14ac:dyDescent="0.2">
      <c r="A118" s="3">
        <v>45244</v>
      </c>
      <c r="B118">
        <v>1800</v>
      </c>
    </row>
    <row r="119" spans="1:2" x14ac:dyDescent="0.2">
      <c r="A119" s="3">
        <v>45245</v>
      </c>
      <c r="B119">
        <v>5200</v>
      </c>
    </row>
    <row r="120" spans="1:2" x14ac:dyDescent="0.2">
      <c r="A120" s="3">
        <v>45246</v>
      </c>
      <c r="B120">
        <v>1600</v>
      </c>
    </row>
    <row r="121" spans="1:2" x14ac:dyDescent="0.2">
      <c r="A121" s="3">
        <v>45247</v>
      </c>
      <c r="B121">
        <v>2100</v>
      </c>
    </row>
    <row r="122" spans="1:2" x14ac:dyDescent="0.2">
      <c r="A122" s="3">
        <v>45250</v>
      </c>
      <c r="B122">
        <v>5000</v>
      </c>
    </row>
    <row r="123" spans="1:2" x14ac:dyDescent="0.2">
      <c r="A123" s="3">
        <v>45251</v>
      </c>
      <c r="B123">
        <v>4400</v>
      </c>
    </row>
    <row r="124" spans="1:2" x14ac:dyDescent="0.2">
      <c r="A124" s="3">
        <v>45252</v>
      </c>
      <c r="B124">
        <v>400</v>
      </c>
    </row>
    <row r="125" spans="1:2" x14ac:dyDescent="0.2">
      <c r="A125" s="3">
        <v>45254</v>
      </c>
      <c r="B125">
        <v>1900</v>
      </c>
    </row>
    <row r="126" spans="1:2" x14ac:dyDescent="0.2">
      <c r="A126" s="3">
        <v>45257</v>
      </c>
      <c r="B126">
        <v>700</v>
      </c>
    </row>
    <row r="127" spans="1:2" x14ac:dyDescent="0.2">
      <c r="A127" s="3">
        <v>45258</v>
      </c>
      <c r="B127">
        <v>800</v>
      </c>
    </row>
    <row r="128" spans="1:2" x14ac:dyDescent="0.2">
      <c r="A128" s="3">
        <v>45259</v>
      </c>
      <c r="B128">
        <v>1000</v>
      </c>
    </row>
    <row r="129" spans="1:2" x14ac:dyDescent="0.2">
      <c r="A129" s="3">
        <v>45260</v>
      </c>
      <c r="B129">
        <v>2600</v>
      </c>
    </row>
    <row r="130" spans="1:2" x14ac:dyDescent="0.2">
      <c r="A130" s="3">
        <v>45261</v>
      </c>
      <c r="B130">
        <v>1200</v>
      </c>
    </row>
    <row r="131" spans="1:2" x14ac:dyDescent="0.2">
      <c r="A131" s="3">
        <v>45264</v>
      </c>
      <c r="B131">
        <v>1000</v>
      </c>
    </row>
    <row r="132" spans="1:2" x14ac:dyDescent="0.2">
      <c r="A132" s="3">
        <v>45265</v>
      </c>
      <c r="B132">
        <v>1700</v>
      </c>
    </row>
    <row r="133" spans="1:2" x14ac:dyDescent="0.2">
      <c r="A133" s="3">
        <v>45266</v>
      </c>
      <c r="B133">
        <v>800</v>
      </c>
    </row>
    <row r="134" spans="1:2" x14ac:dyDescent="0.2">
      <c r="A134" s="3">
        <v>45267</v>
      </c>
      <c r="B134">
        <v>1300</v>
      </c>
    </row>
    <row r="135" spans="1:2" x14ac:dyDescent="0.2">
      <c r="A135" s="3">
        <v>45268</v>
      </c>
      <c r="B135">
        <v>0</v>
      </c>
    </row>
    <row r="136" spans="1:2" x14ac:dyDescent="0.2">
      <c r="A136" s="3">
        <v>45271</v>
      </c>
      <c r="B136">
        <v>100</v>
      </c>
    </row>
    <row r="137" spans="1:2" x14ac:dyDescent="0.2">
      <c r="A137" s="3">
        <v>45272</v>
      </c>
      <c r="B137">
        <v>14300</v>
      </c>
    </row>
    <row r="138" spans="1:2" x14ac:dyDescent="0.2">
      <c r="A138" s="3">
        <v>45273</v>
      </c>
      <c r="B138">
        <v>11000</v>
      </c>
    </row>
    <row r="139" spans="1:2" x14ac:dyDescent="0.2">
      <c r="A139" s="3">
        <v>45274</v>
      </c>
      <c r="B139">
        <v>5100</v>
      </c>
    </row>
    <row r="140" spans="1:2" x14ac:dyDescent="0.2">
      <c r="A140" s="3">
        <v>45275</v>
      </c>
      <c r="B140">
        <v>1600</v>
      </c>
    </row>
    <row r="141" spans="1:2" x14ac:dyDescent="0.2">
      <c r="A141" s="3">
        <v>45278</v>
      </c>
      <c r="B141">
        <v>400</v>
      </c>
    </row>
    <row r="142" spans="1:2" x14ac:dyDescent="0.2">
      <c r="A142" s="3">
        <v>45279</v>
      </c>
      <c r="B142">
        <v>2900</v>
      </c>
    </row>
    <row r="143" spans="1:2" x14ac:dyDescent="0.2">
      <c r="A143" s="3">
        <v>45280</v>
      </c>
      <c r="B143">
        <v>700</v>
      </c>
    </row>
    <row r="144" spans="1:2" x14ac:dyDescent="0.2">
      <c r="A144" s="3">
        <v>45281</v>
      </c>
      <c r="B144">
        <v>0</v>
      </c>
    </row>
    <row r="145" spans="1:2" x14ac:dyDescent="0.2">
      <c r="A145" s="3">
        <v>45282</v>
      </c>
      <c r="B145">
        <v>3800</v>
      </c>
    </row>
    <row r="146" spans="1:2" x14ac:dyDescent="0.2">
      <c r="A146" s="3">
        <v>45286</v>
      </c>
      <c r="B146">
        <v>1500</v>
      </c>
    </row>
    <row r="147" spans="1:2" x14ac:dyDescent="0.2">
      <c r="A147" s="3">
        <v>45287</v>
      </c>
      <c r="B147">
        <v>900</v>
      </c>
    </row>
    <row r="148" spans="1:2" x14ac:dyDescent="0.2">
      <c r="A148" s="3">
        <v>45288</v>
      </c>
      <c r="B148">
        <v>2700</v>
      </c>
    </row>
    <row r="149" spans="1:2" x14ac:dyDescent="0.2">
      <c r="A149" s="3">
        <v>45289</v>
      </c>
      <c r="B149">
        <v>1400</v>
      </c>
    </row>
    <row r="150" spans="1:2" x14ac:dyDescent="0.2">
      <c r="A150" s="3" t="s">
        <v>8</v>
      </c>
      <c r="B150">
        <v>313200</v>
      </c>
    </row>
  </sheetData>
  <pageMargins left="0.7" right="0.7" top="0.75" bottom="0.75" header="0.3" footer="0.3"/>
  <pageSetup orientation="portrait" horizontalDpi="0"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6"/>
  <sheetViews>
    <sheetView workbookViewId="0">
      <selection activeCell="L23" sqref="L23"/>
    </sheetView>
  </sheetViews>
  <sheetFormatPr baseColWidth="10" defaultRowHeight="16" x14ac:dyDescent="0.2"/>
  <cols>
    <col min="1" max="1" width="13" bestFit="1" customWidth="1"/>
    <col min="2" max="2" width="13.5" bestFit="1" customWidth="1"/>
  </cols>
  <sheetData>
    <row r="1" spans="1:2" x14ac:dyDescent="0.2">
      <c r="A1" s="2" t="s">
        <v>7</v>
      </c>
      <c r="B1" t="s">
        <v>9</v>
      </c>
    </row>
    <row r="2" spans="1:2" x14ac:dyDescent="0.2">
      <c r="A2" s="3">
        <v>45293</v>
      </c>
      <c r="B2">
        <v>400</v>
      </c>
    </row>
    <row r="3" spans="1:2" x14ac:dyDescent="0.2">
      <c r="A3" s="3">
        <v>45294</v>
      </c>
      <c r="B3">
        <v>0</v>
      </c>
    </row>
    <row r="4" spans="1:2" x14ac:dyDescent="0.2">
      <c r="A4" s="3">
        <v>45295</v>
      </c>
      <c r="B4">
        <v>300</v>
      </c>
    </row>
    <row r="5" spans="1:2" x14ac:dyDescent="0.2">
      <c r="A5" s="3">
        <v>45296</v>
      </c>
      <c r="B5">
        <v>0</v>
      </c>
    </row>
    <row r="6" spans="1:2" x14ac:dyDescent="0.2">
      <c r="A6" s="3">
        <v>45299</v>
      </c>
      <c r="B6">
        <v>300</v>
      </c>
    </row>
    <row r="7" spans="1:2" x14ac:dyDescent="0.2">
      <c r="A7" s="3">
        <v>45300</v>
      </c>
      <c r="B7">
        <v>3700</v>
      </c>
    </row>
    <row r="8" spans="1:2" x14ac:dyDescent="0.2">
      <c r="A8" s="3">
        <v>45301</v>
      </c>
      <c r="B8">
        <v>1900</v>
      </c>
    </row>
    <row r="9" spans="1:2" x14ac:dyDescent="0.2">
      <c r="A9" s="3">
        <v>45302</v>
      </c>
      <c r="B9">
        <v>0</v>
      </c>
    </row>
    <row r="10" spans="1:2" x14ac:dyDescent="0.2">
      <c r="A10" s="3">
        <v>45303</v>
      </c>
      <c r="B10">
        <v>700</v>
      </c>
    </row>
    <row r="11" spans="1:2" x14ac:dyDescent="0.2">
      <c r="A11" s="3">
        <v>45307</v>
      </c>
      <c r="B11">
        <v>108600</v>
      </c>
    </row>
    <row r="12" spans="1:2" x14ac:dyDescent="0.2">
      <c r="A12" s="3">
        <v>45308</v>
      </c>
      <c r="B12">
        <v>700</v>
      </c>
    </row>
    <row r="13" spans="1:2" x14ac:dyDescent="0.2">
      <c r="A13" s="3">
        <v>45309</v>
      </c>
      <c r="B13">
        <v>800</v>
      </c>
    </row>
    <row r="14" spans="1:2" x14ac:dyDescent="0.2">
      <c r="A14" s="3">
        <v>45310</v>
      </c>
      <c r="B14">
        <v>3200</v>
      </c>
    </row>
    <row r="15" spans="1:2" x14ac:dyDescent="0.2">
      <c r="A15" s="3">
        <v>45313</v>
      </c>
      <c r="B15">
        <v>2500</v>
      </c>
    </row>
    <row r="16" spans="1:2" x14ac:dyDescent="0.2">
      <c r="A16" s="3">
        <v>45314</v>
      </c>
      <c r="B16">
        <v>2400</v>
      </c>
    </row>
    <row r="17" spans="1:2" x14ac:dyDescent="0.2">
      <c r="A17" s="3">
        <v>45315</v>
      </c>
      <c r="B17">
        <v>1600</v>
      </c>
    </row>
    <row r="18" spans="1:2" x14ac:dyDescent="0.2">
      <c r="A18" s="3">
        <v>45316</v>
      </c>
      <c r="B18">
        <v>2200</v>
      </c>
    </row>
    <row r="19" spans="1:2" x14ac:dyDescent="0.2">
      <c r="A19" s="3">
        <v>45317</v>
      </c>
      <c r="B19">
        <v>800</v>
      </c>
    </row>
    <row r="20" spans="1:2" x14ac:dyDescent="0.2">
      <c r="A20" s="3">
        <v>45320</v>
      </c>
      <c r="B20">
        <v>1900</v>
      </c>
    </row>
    <row r="21" spans="1:2" x14ac:dyDescent="0.2">
      <c r="A21" s="3">
        <v>45321</v>
      </c>
      <c r="B21">
        <v>600</v>
      </c>
    </row>
    <row r="22" spans="1:2" x14ac:dyDescent="0.2">
      <c r="A22" s="3">
        <v>45322</v>
      </c>
      <c r="B22">
        <v>400</v>
      </c>
    </row>
    <row r="23" spans="1:2" x14ac:dyDescent="0.2">
      <c r="A23" s="3">
        <v>45323</v>
      </c>
      <c r="B23">
        <v>5400</v>
      </c>
    </row>
    <row r="24" spans="1:2" x14ac:dyDescent="0.2">
      <c r="A24" s="3">
        <v>45324</v>
      </c>
      <c r="B24">
        <v>5400</v>
      </c>
    </row>
    <row r="25" spans="1:2" x14ac:dyDescent="0.2">
      <c r="A25" s="3">
        <v>45327</v>
      </c>
      <c r="B25">
        <v>1400</v>
      </c>
    </row>
    <row r="26" spans="1:2" x14ac:dyDescent="0.2">
      <c r="A26" s="3">
        <v>45328</v>
      </c>
      <c r="B26">
        <v>1500</v>
      </c>
    </row>
    <row r="27" spans="1:2" x14ac:dyDescent="0.2">
      <c r="A27" s="3">
        <v>45329</v>
      </c>
      <c r="B27">
        <v>14800</v>
      </c>
    </row>
    <row r="28" spans="1:2" x14ac:dyDescent="0.2">
      <c r="A28" s="3">
        <v>45330</v>
      </c>
      <c r="B28">
        <v>5500</v>
      </c>
    </row>
    <row r="29" spans="1:2" x14ac:dyDescent="0.2">
      <c r="A29" s="3">
        <v>45331</v>
      </c>
      <c r="B29">
        <v>3700</v>
      </c>
    </row>
    <row r="30" spans="1:2" x14ac:dyDescent="0.2">
      <c r="A30" s="3">
        <v>45334</v>
      </c>
      <c r="B30">
        <v>900</v>
      </c>
    </row>
    <row r="31" spans="1:2" x14ac:dyDescent="0.2">
      <c r="A31" s="3">
        <v>45335</v>
      </c>
      <c r="B31">
        <v>4000</v>
      </c>
    </row>
    <row r="32" spans="1:2" x14ac:dyDescent="0.2">
      <c r="A32" s="3">
        <v>45336</v>
      </c>
      <c r="B32">
        <v>4700</v>
      </c>
    </row>
    <row r="33" spans="1:2" x14ac:dyDescent="0.2">
      <c r="A33" s="3">
        <v>45337</v>
      </c>
      <c r="B33">
        <v>1800</v>
      </c>
    </row>
    <row r="34" spans="1:2" x14ac:dyDescent="0.2">
      <c r="A34" s="3">
        <v>45338</v>
      </c>
      <c r="B34">
        <v>1800</v>
      </c>
    </row>
    <row r="35" spans="1:2" x14ac:dyDescent="0.2">
      <c r="A35" s="3">
        <v>45342</v>
      </c>
      <c r="B35">
        <v>2500</v>
      </c>
    </row>
    <row r="36" spans="1:2" x14ac:dyDescent="0.2">
      <c r="A36" s="3">
        <v>45343</v>
      </c>
      <c r="B36">
        <v>2300</v>
      </c>
    </row>
    <row r="37" spans="1:2" x14ac:dyDescent="0.2">
      <c r="A37" s="3">
        <v>45344</v>
      </c>
      <c r="B37">
        <v>3400</v>
      </c>
    </row>
    <row r="38" spans="1:2" x14ac:dyDescent="0.2">
      <c r="A38" s="3">
        <v>45345</v>
      </c>
      <c r="B38">
        <v>1300</v>
      </c>
    </row>
    <row r="39" spans="1:2" x14ac:dyDescent="0.2">
      <c r="A39" s="3">
        <v>45348</v>
      </c>
      <c r="B39">
        <v>1700</v>
      </c>
    </row>
    <row r="40" spans="1:2" x14ac:dyDescent="0.2">
      <c r="A40" s="3">
        <v>45349</v>
      </c>
      <c r="B40">
        <v>5300</v>
      </c>
    </row>
    <row r="41" spans="1:2" x14ac:dyDescent="0.2">
      <c r="A41" s="3">
        <v>45350</v>
      </c>
      <c r="B41">
        <v>7800</v>
      </c>
    </row>
    <row r="42" spans="1:2" x14ac:dyDescent="0.2">
      <c r="A42" s="3">
        <v>45351</v>
      </c>
      <c r="B42">
        <v>8600</v>
      </c>
    </row>
    <row r="43" spans="1:2" x14ac:dyDescent="0.2">
      <c r="A43" s="3">
        <v>45352</v>
      </c>
      <c r="B43">
        <v>9500</v>
      </c>
    </row>
    <row r="44" spans="1:2" x14ac:dyDescent="0.2">
      <c r="A44" s="3">
        <v>45355</v>
      </c>
      <c r="B44">
        <v>6700</v>
      </c>
    </row>
    <row r="45" spans="1:2" x14ac:dyDescent="0.2">
      <c r="A45" s="3">
        <v>45356</v>
      </c>
      <c r="B45">
        <v>11300</v>
      </c>
    </row>
    <row r="46" spans="1:2" x14ac:dyDescent="0.2">
      <c r="A46" s="3">
        <v>45357</v>
      </c>
      <c r="B46">
        <v>1300</v>
      </c>
    </row>
    <row r="47" spans="1:2" x14ac:dyDescent="0.2">
      <c r="A47" s="3">
        <v>45358</v>
      </c>
      <c r="B47">
        <v>2200</v>
      </c>
    </row>
    <row r="48" spans="1:2" x14ac:dyDescent="0.2">
      <c r="A48" s="3">
        <v>45359</v>
      </c>
      <c r="B48">
        <v>7500</v>
      </c>
    </row>
    <row r="49" spans="1:2" x14ac:dyDescent="0.2">
      <c r="A49" s="3">
        <v>45362</v>
      </c>
      <c r="B49">
        <v>0</v>
      </c>
    </row>
    <row r="50" spans="1:2" x14ac:dyDescent="0.2">
      <c r="A50" s="3">
        <v>45363</v>
      </c>
      <c r="B50">
        <v>5000</v>
      </c>
    </row>
    <row r="51" spans="1:2" x14ac:dyDescent="0.2">
      <c r="A51" s="3">
        <v>45364</v>
      </c>
      <c r="B51">
        <v>1200</v>
      </c>
    </row>
    <row r="52" spans="1:2" x14ac:dyDescent="0.2">
      <c r="A52" s="3">
        <v>45365</v>
      </c>
      <c r="B52">
        <v>13900</v>
      </c>
    </row>
    <row r="53" spans="1:2" x14ac:dyDescent="0.2">
      <c r="A53" s="3">
        <v>45366</v>
      </c>
      <c r="B53">
        <v>8300</v>
      </c>
    </row>
    <row r="54" spans="1:2" x14ac:dyDescent="0.2">
      <c r="A54" s="3">
        <v>45369</v>
      </c>
      <c r="B54">
        <v>1700</v>
      </c>
    </row>
    <row r="55" spans="1:2" x14ac:dyDescent="0.2">
      <c r="A55" s="3">
        <v>45370</v>
      </c>
      <c r="B55">
        <v>11000</v>
      </c>
    </row>
    <row r="56" spans="1:2" x14ac:dyDescent="0.2">
      <c r="A56" s="3">
        <v>45371</v>
      </c>
      <c r="B56">
        <v>800</v>
      </c>
    </row>
    <row r="57" spans="1:2" x14ac:dyDescent="0.2">
      <c r="A57" s="3">
        <v>45372</v>
      </c>
      <c r="B57">
        <v>800</v>
      </c>
    </row>
    <row r="58" spans="1:2" x14ac:dyDescent="0.2">
      <c r="A58" s="3">
        <v>45373</v>
      </c>
      <c r="B58">
        <v>5100</v>
      </c>
    </row>
    <row r="59" spans="1:2" x14ac:dyDescent="0.2">
      <c r="A59" s="3">
        <v>45376</v>
      </c>
      <c r="B59">
        <v>1200</v>
      </c>
    </row>
    <row r="60" spans="1:2" x14ac:dyDescent="0.2">
      <c r="A60" s="3">
        <v>45377</v>
      </c>
      <c r="B60">
        <v>2400</v>
      </c>
    </row>
    <row r="61" spans="1:2" x14ac:dyDescent="0.2">
      <c r="A61" s="3">
        <v>45378</v>
      </c>
      <c r="B61">
        <v>800</v>
      </c>
    </row>
    <row r="62" spans="1:2" x14ac:dyDescent="0.2">
      <c r="A62" s="3">
        <v>45379</v>
      </c>
      <c r="B62">
        <v>2900</v>
      </c>
    </row>
    <row r="63" spans="1:2" x14ac:dyDescent="0.2">
      <c r="A63" s="3">
        <v>45383</v>
      </c>
      <c r="B63">
        <v>1900</v>
      </c>
    </row>
    <row r="64" spans="1:2" x14ac:dyDescent="0.2">
      <c r="A64" s="3">
        <v>45384</v>
      </c>
      <c r="B64">
        <v>16400</v>
      </c>
    </row>
    <row r="65" spans="1:2" x14ac:dyDescent="0.2">
      <c r="A65" s="3">
        <v>45385</v>
      </c>
      <c r="B65">
        <v>600</v>
      </c>
    </row>
    <row r="66" spans="1:2" x14ac:dyDescent="0.2">
      <c r="A66" s="3">
        <v>45386</v>
      </c>
      <c r="B66">
        <v>4200</v>
      </c>
    </row>
    <row r="67" spans="1:2" x14ac:dyDescent="0.2">
      <c r="A67" s="3">
        <v>45387</v>
      </c>
      <c r="B67">
        <v>400</v>
      </c>
    </row>
    <row r="68" spans="1:2" x14ac:dyDescent="0.2">
      <c r="A68" s="3">
        <v>45390</v>
      </c>
      <c r="B68">
        <v>400</v>
      </c>
    </row>
    <row r="69" spans="1:2" x14ac:dyDescent="0.2">
      <c r="A69" s="3">
        <v>45391</v>
      </c>
      <c r="B69">
        <v>900</v>
      </c>
    </row>
    <row r="70" spans="1:2" x14ac:dyDescent="0.2">
      <c r="A70" s="3">
        <v>45392</v>
      </c>
      <c r="B70">
        <v>4500</v>
      </c>
    </row>
    <row r="71" spans="1:2" x14ac:dyDescent="0.2">
      <c r="A71" s="3">
        <v>45393</v>
      </c>
      <c r="B71">
        <v>1400</v>
      </c>
    </row>
    <row r="72" spans="1:2" x14ac:dyDescent="0.2">
      <c r="A72" s="3">
        <v>45394</v>
      </c>
      <c r="B72">
        <v>200</v>
      </c>
    </row>
    <row r="73" spans="1:2" x14ac:dyDescent="0.2">
      <c r="A73" s="3">
        <v>45397</v>
      </c>
      <c r="B73">
        <v>2800</v>
      </c>
    </row>
    <row r="74" spans="1:2" x14ac:dyDescent="0.2">
      <c r="A74" s="3">
        <v>45398</v>
      </c>
      <c r="B74">
        <v>600</v>
      </c>
    </row>
    <row r="75" spans="1:2" x14ac:dyDescent="0.2">
      <c r="A75" s="3">
        <v>45399</v>
      </c>
      <c r="B75">
        <v>12600</v>
      </c>
    </row>
    <row r="76" spans="1:2" x14ac:dyDescent="0.2">
      <c r="A76" s="3">
        <v>45400</v>
      </c>
      <c r="B76">
        <v>2900</v>
      </c>
    </row>
    <row r="77" spans="1:2" x14ac:dyDescent="0.2">
      <c r="A77" s="3">
        <v>45401</v>
      </c>
      <c r="B77">
        <v>1900</v>
      </c>
    </row>
    <row r="78" spans="1:2" x14ac:dyDescent="0.2">
      <c r="A78" s="3">
        <v>45404</v>
      </c>
      <c r="B78">
        <v>2200</v>
      </c>
    </row>
    <row r="79" spans="1:2" x14ac:dyDescent="0.2">
      <c r="A79" s="3">
        <v>45405</v>
      </c>
      <c r="B79">
        <v>1000</v>
      </c>
    </row>
    <row r="80" spans="1:2" x14ac:dyDescent="0.2">
      <c r="A80" s="3">
        <v>45406</v>
      </c>
      <c r="B80">
        <v>1500</v>
      </c>
    </row>
    <row r="81" spans="1:2" x14ac:dyDescent="0.2">
      <c r="A81" s="3">
        <v>45407</v>
      </c>
      <c r="B81">
        <v>700</v>
      </c>
    </row>
    <row r="82" spans="1:2" x14ac:dyDescent="0.2">
      <c r="A82" s="3">
        <v>45408</v>
      </c>
      <c r="B82">
        <v>500</v>
      </c>
    </row>
    <row r="83" spans="1:2" x14ac:dyDescent="0.2">
      <c r="A83" s="3">
        <v>45411</v>
      </c>
      <c r="B83">
        <v>900</v>
      </c>
    </row>
    <row r="84" spans="1:2" x14ac:dyDescent="0.2">
      <c r="A84" s="3">
        <v>45412</v>
      </c>
      <c r="B84">
        <v>2500</v>
      </c>
    </row>
    <row r="85" spans="1:2" x14ac:dyDescent="0.2">
      <c r="A85" s="3">
        <v>45413</v>
      </c>
      <c r="B85">
        <v>400</v>
      </c>
    </row>
    <row r="86" spans="1:2" x14ac:dyDescent="0.2">
      <c r="A86" s="3">
        <v>45414</v>
      </c>
      <c r="B86">
        <v>2100</v>
      </c>
    </row>
    <row r="87" spans="1:2" x14ac:dyDescent="0.2">
      <c r="A87" s="3">
        <v>45415</v>
      </c>
      <c r="B87">
        <v>100</v>
      </c>
    </row>
    <row r="88" spans="1:2" x14ac:dyDescent="0.2">
      <c r="A88" s="3">
        <v>45418</v>
      </c>
      <c r="B88">
        <v>1100</v>
      </c>
    </row>
    <row r="89" spans="1:2" x14ac:dyDescent="0.2">
      <c r="A89" s="3">
        <v>45419</v>
      </c>
      <c r="B89">
        <v>4500</v>
      </c>
    </row>
    <row r="90" spans="1:2" x14ac:dyDescent="0.2">
      <c r="A90" s="3">
        <v>45420</v>
      </c>
      <c r="B90">
        <v>0</v>
      </c>
    </row>
    <row r="91" spans="1:2" x14ac:dyDescent="0.2">
      <c r="A91" s="3">
        <v>45421</v>
      </c>
      <c r="B91">
        <v>900</v>
      </c>
    </row>
    <row r="92" spans="1:2" x14ac:dyDescent="0.2">
      <c r="A92" s="3">
        <v>45422</v>
      </c>
      <c r="B92">
        <v>300</v>
      </c>
    </row>
    <row r="93" spans="1:2" x14ac:dyDescent="0.2">
      <c r="A93" s="3">
        <v>45425</v>
      </c>
      <c r="B93">
        <v>0</v>
      </c>
    </row>
    <row r="94" spans="1:2" x14ac:dyDescent="0.2">
      <c r="A94" s="3">
        <v>45426</v>
      </c>
      <c r="B94">
        <v>4800</v>
      </c>
    </row>
    <row r="95" spans="1:2" x14ac:dyDescent="0.2">
      <c r="A95" s="3">
        <v>45427</v>
      </c>
      <c r="B95">
        <v>600</v>
      </c>
    </row>
    <row r="96" spans="1:2" x14ac:dyDescent="0.2">
      <c r="A96" s="3">
        <v>45428</v>
      </c>
      <c r="B96">
        <v>4000</v>
      </c>
    </row>
    <row r="97" spans="1:2" x14ac:dyDescent="0.2">
      <c r="A97" s="3">
        <v>45429</v>
      </c>
      <c r="B97">
        <v>900</v>
      </c>
    </row>
    <row r="98" spans="1:2" x14ac:dyDescent="0.2">
      <c r="A98" s="3">
        <v>45432</v>
      </c>
      <c r="B98">
        <v>600</v>
      </c>
    </row>
    <row r="99" spans="1:2" x14ac:dyDescent="0.2">
      <c r="A99" s="3">
        <v>45433</v>
      </c>
      <c r="B99">
        <v>1000</v>
      </c>
    </row>
    <row r="100" spans="1:2" x14ac:dyDescent="0.2">
      <c r="A100" s="3">
        <v>45434</v>
      </c>
      <c r="B100">
        <v>6200</v>
      </c>
    </row>
    <row r="101" spans="1:2" x14ac:dyDescent="0.2">
      <c r="A101" s="3">
        <v>45435</v>
      </c>
      <c r="B101">
        <v>600</v>
      </c>
    </row>
    <row r="102" spans="1:2" x14ac:dyDescent="0.2">
      <c r="A102" s="3">
        <v>45436</v>
      </c>
      <c r="B102">
        <v>600</v>
      </c>
    </row>
    <row r="103" spans="1:2" x14ac:dyDescent="0.2">
      <c r="A103" s="3">
        <v>45440</v>
      </c>
      <c r="B103">
        <v>2600</v>
      </c>
    </row>
    <row r="104" spans="1:2" x14ac:dyDescent="0.2">
      <c r="A104" s="3">
        <v>45441</v>
      </c>
      <c r="B104">
        <v>5400</v>
      </c>
    </row>
    <row r="105" spans="1:2" x14ac:dyDescent="0.2">
      <c r="A105" s="3">
        <v>45442</v>
      </c>
      <c r="B105">
        <v>350</v>
      </c>
    </row>
    <row r="106" spans="1:2" x14ac:dyDescent="0.2">
      <c r="A106" s="3" t="s">
        <v>8</v>
      </c>
      <c r="B106">
        <v>408450</v>
      </c>
    </row>
  </sheetData>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2023 O C</vt:lpstr>
      <vt:lpstr>2024 O C</vt:lpstr>
      <vt:lpstr>2023 Vol</vt:lpstr>
      <vt:lpstr>2024 Vol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Benny Ogayonne</cp:lastModifiedBy>
  <dcterms:created xsi:type="dcterms:W3CDTF">2024-05-31T19:28:15Z</dcterms:created>
  <dcterms:modified xsi:type="dcterms:W3CDTF">2024-11-07T15:40:36Z</dcterms:modified>
</cp:coreProperties>
</file>