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n Po-Jen\Desktop\"/>
    </mc:Choice>
  </mc:AlternateContent>
  <xr:revisionPtr revIDLastSave="0" documentId="8_{9190F262-32FA-44E5-A578-B381ACD117DA}" xr6:coauthVersionLast="44" xr6:coauthVersionMax="44" xr10:uidLastSave="{00000000-0000-0000-0000-000000000000}"/>
  <bookViews>
    <workbookView xWindow="-108" yWindow="-108" windowWidth="23256" windowHeight="12720" xr2:uid="{DE5F09EB-6CA2-407C-921B-AB80ACD8222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<sst xmlns="http://schemas.openxmlformats.org/spreadsheetml/2006/main" count="11" uniqueCount="11">
  <si>
    <t>SBPI</t>
    <phoneticPr fontId="1" type="noConversion"/>
  </si>
  <si>
    <t>SBPL</t>
    <phoneticPr fontId="1" type="noConversion"/>
  </si>
  <si>
    <t>DBPL</t>
    <phoneticPr fontId="1" type="noConversion"/>
  </si>
  <si>
    <t>BPML</t>
    <phoneticPr fontId="1" type="noConversion"/>
  </si>
  <si>
    <t>BPMI</t>
    <phoneticPr fontId="1" type="noConversion"/>
  </si>
  <si>
    <t>DBPI</t>
    <phoneticPr fontId="1" type="noConversion"/>
  </si>
  <si>
    <t>LOP</t>
    <phoneticPr fontId="1" type="noConversion"/>
  </si>
  <si>
    <t>NOTE</t>
    <phoneticPr fontId="1" type="noConversion"/>
  </si>
  <si>
    <t>SBPM</t>
    <phoneticPr fontId="1" type="noConversion"/>
  </si>
  <si>
    <t>DBPM</t>
    <phoneticPr fontId="1" type="noConversion"/>
  </si>
  <si>
    <t>BPMM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</si>
</sst>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8898-A719-461E-88F9-5C24D2E9BD23}">
  <dimension ref="A1:K19"/>
  <sheetViews>
    <sheetView tabSelected="1" workbookViewId="0">
      <selection activeCell="I2" sqref="I2:I19"/>
    </sheetView>
  </sheetViews>
  <sheetFormatPr defaultRowHeight="16.2" x14ac:dyDescent="0.3"/>
  <cols>
    <col min="2" max="2" width="8.88671875" style="2"/>
    <col min="3" max="3" width="8.88671875" style="3"/>
    <col min="5" max="5" width="8.88671875" style="2"/>
    <col min="6" max="6" width="8.88671875" style="3"/>
    <col min="8" max="8" width="8.88671875" style="2"/>
    <col min="9" max="9" width="8.88671875" style="3"/>
  </cols>
  <sheetData>
    <row r="1" spans="1:11" x14ac:dyDescent="0.3">
      <c r="A1" t="s">
        <v>0</v>
      </c>
      <c r="B1" s="2" t="s">
        <v>1</v>
      </c>
      <c r="C1" s="3" t="s">
        <v>8</v>
      </c>
      <c r="D1" t="s">
        <v>5</v>
      </c>
      <c r="E1" s="2" t="s">
        <v>2</v>
      </c>
      <c r="F1" s="3" t="s">
        <v>9</v>
      </c>
      <c r="G1" t="s">
        <v>4</v>
      </c>
      <c r="H1" s="2" t="s">
        <v>3</v>
      </c>
      <c r="I1" s="3" t="s">
        <v>10</v>
      </c>
      <c r="J1" t="s">
        <v>6</v>
      </c>
      <c r="K1" t="s">
        <v>7</v>
      </c>
    </row>
    <row r="2" spans="1:11" x14ac:dyDescent="0.3">
      <c r="A2" s="1">
        <v>133</v>
      </c>
      <c r="B2" s="1">
        <v>140</v>
      </c>
      <c r="C2" s="3">
        <f>(A2+B2)/2</f>
        <v>136.5</v>
      </c>
      <c r="D2" s="1">
        <v>85</v>
      </c>
      <c r="E2" s="1">
        <v>88</v>
      </c>
      <c r="F2" s="3">
        <f>(D2+E2)/2</f>
        <v>86.5</v>
      </c>
      <c r="G2" s="1">
        <v>83</v>
      </c>
      <c r="H2" s="1">
        <v>94</v>
      </c>
      <c r="I2" s="3">
        <f>(G2+H2)/2</f>
        <v>88.5</v>
      </c>
      <c r="J2">
        <v>140</v>
      </c>
    </row>
    <row r="3" spans="1:11" x14ac:dyDescent="0.3">
      <c r="A3" s="3">
        <v>135</v>
      </c>
      <c r="B3" s="3">
        <v>128</v>
      </c>
      <c r="C3" s="3">
        <f t="shared" ref="C3:C19" si="0">(A3+B3)/2</f>
        <v>131.5</v>
      </c>
      <c r="D3" s="3">
        <v>89</v>
      </c>
      <c r="E3" s="2">
        <v>92</v>
      </c>
      <c r="F3" s="3">
        <f t="shared" ref="F3:F19" si="1">(D3+E3)/2</f>
        <v>90.5</v>
      </c>
      <c r="G3">
        <v>92</v>
      </c>
      <c r="H3" s="2">
        <v>90</v>
      </c>
      <c r="I3" s="3">
        <f t="shared" ref="I3:I19" si="2">(G3+H3)/2</f>
        <v>91</v>
      </c>
      <c r="J3">
        <v>140</v>
      </c>
    </row>
    <row r="4" spans="1:11" x14ac:dyDescent="0.3">
      <c r="A4" s="3">
        <v>113</v>
      </c>
      <c r="B4" s="3">
        <v>110</v>
      </c>
      <c r="C4" s="3">
        <f t="shared" si="0"/>
        <v>111.5</v>
      </c>
      <c r="D4" s="3">
        <v>64</v>
      </c>
      <c r="E4" s="2">
        <v>68</v>
      </c>
      <c r="F4" s="3">
        <f t="shared" si="1"/>
        <v>66</v>
      </c>
      <c r="G4">
        <v>70</v>
      </c>
      <c r="H4" s="2">
        <v>75</v>
      </c>
      <c r="I4" s="3">
        <f t="shared" si="2"/>
        <v>72.5</v>
      </c>
      <c r="J4">
        <v>120</v>
      </c>
    </row>
    <row r="5" spans="1:11" x14ac:dyDescent="0.3">
      <c r="A5">
        <v>116</v>
      </c>
      <c r="B5" s="2">
        <v>118</v>
      </c>
      <c r="C5" s="3">
        <f t="shared" si="0"/>
        <v>117</v>
      </c>
      <c r="D5">
        <v>73</v>
      </c>
      <c r="E5" s="2">
        <v>71</v>
      </c>
      <c r="F5" s="3">
        <f t="shared" si="1"/>
        <v>72</v>
      </c>
      <c r="G5">
        <v>72</v>
      </c>
      <c r="H5" s="2">
        <v>77</v>
      </c>
      <c r="I5" s="3">
        <f t="shared" si="2"/>
        <v>74.5</v>
      </c>
      <c r="J5">
        <v>120</v>
      </c>
    </row>
    <row r="6" spans="1:11" x14ac:dyDescent="0.3">
      <c r="A6">
        <v>114</v>
      </c>
      <c r="B6" s="2">
        <v>123</v>
      </c>
      <c r="C6" s="3">
        <f t="shared" si="0"/>
        <v>118.5</v>
      </c>
      <c r="D6">
        <v>71</v>
      </c>
      <c r="E6" s="2">
        <v>73</v>
      </c>
      <c r="F6" s="3">
        <f t="shared" si="1"/>
        <v>72</v>
      </c>
      <c r="G6">
        <v>83</v>
      </c>
      <c r="H6" s="2">
        <v>78</v>
      </c>
      <c r="I6" s="3">
        <f t="shared" si="2"/>
        <v>80.5</v>
      </c>
      <c r="J6">
        <v>120</v>
      </c>
    </row>
    <row r="7" spans="1:11" x14ac:dyDescent="0.3">
      <c r="A7">
        <v>115</v>
      </c>
      <c r="B7" s="2">
        <v>109</v>
      </c>
      <c r="C7" s="3">
        <f t="shared" si="0"/>
        <v>112</v>
      </c>
      <c r="D7">
        <v>71</v>
      </c>
      <c r="E7" s="2">
        <v>73</v>
      </c>
      <c r="F7" s="3">
        <f t="shared" si="1"/>
        <v>72</v>
      </c>
      <c r="G7">
        <v>68</v>
      </c>
      <c r="H7" s="2">
        <v>65</v>
      </c>
      <c r="I7" s="3">
        <f t="shared" si="2"/>
        <v>66.5</v>
      </c>
      <c r="J7">
        <v>140</v>
      </c>
    </row>
    <row r="8" spans="1:11" x14ac:dyDescent="0.3">
      <c r="A8">
        <v>114</v>
      </c>
      <c r="B8" s="2">
        <v>140</v>
      </c>
      <c r="C8" s="3">
        <f t="shared" si="0"/>
        <v>127</v>
      </c>
      <c r="D8">
        <v>82</v>
      </c>
      <c r="E8" s="2">
        <v>84</v>
      </c>
      <c r="F8" s="3">
        <f t="shared" si="1"/>
        <v>83</v>
      </c>
      <c r="G8">
        <v>97</v>
      </c>
      <c r="H8" s="2">
        <v>93</v>
      </c>
      <c r="I8" s="3">
        <f t="shared" si="2"/>
        <v>95</v>
      </c>
      <c r="J8">
        <v>115</v>
      </c>
    </row>
    <row r="9" spans="1:11" x14ac:dyDescent="0.3">
      <c r="A9">
        <v>116</v>
      </c>
      <c r="B9" s="2">
        <v>116</v>
      </c>
      <c r="C9" s="3">
        <f t="shared" si="0"/>
        <v>116</v>
      </c>
      <c r="D9">
        <v>84</v>
      </c>
      <c r="E9" s="2">
        <v>70</v>
      </c>
      <c r="F9" s="3">
        <f t="shared" si="1"/>
        <v>77</v>
      </c>
      <c r="G9">
        <v>65</v>
      </c>
      <c r="H9" s="2">
        <v>64</v>
      </c>
      <c r="I9" s="3">
        <f t="shared" si="2"/>
        <v>64.5</v>
      </c>
      <c r="J9">
        <v>120</v>
      </c>
    </row>
    <row r="10" spans="1:11" x14ac:dyDescent="0.3">
      <c r="A10">
        <v>137</v>
      </c>
      <c r="B10" s="2">
        <v>144</v>
      </c>
      <c r="C10" s="3">
        <f t="shared" si="0"/>
        <v>140.5</v>
      </c>
      <c r="D10">
        <v>93</v>
      </c>
      <c r="E10" s="2">
        <v>92</v>
      </c>
      <c r="F10" s="3">
        <f t="shared" si="1"/>
        <v>92.5</v>
      </c>
      <c r="G10">
        <v>93</v>
      </c>
      <c r="H10" s="2">
        <v>85</v>
      </c>
      <c r="I10" s="3">
        <f t="shared" si="2"/>
        <v>89</v>
      </c>
      <c r="J10">
        <v>138.5</v>
      </c>
    </row>
    <row r="11" spans="1:11" x14ac:dyDescent="0.3">
      <c r="A11">
        <v>111</v>
      </c>
      <c r="B11" s="2">
        <v>110</v>
      </c>
      <c r="C11" s="3">
        <f t="shared" si="0"/>
        <v>110.5</v>
      </c>
      <c r="D11">
        <v>68</v>
      </c>
      <c r="E11" s="2">
        <v>60</v>
      </c>
      <c r="F11" s="3">
        <f t="shared" si="1"/>
        <v>64</v>
      </c>
      <c r="G11">
        <v>68</v>
      </c>
      <c r="H11" s="2">
        <v>67</v>
      </c>
      <c r="I11" s="3">
        <f t="shared" si="2"/>
        <v>67.5</v>
      </c>
      <c r="J11">
        <v>119.3</v>
      </c>
    </row>
    <row r="12" spans="1:11" x14ac:dyDescent="0.3">
      <c r="A12">
        <v>114</v>
      </c>
      <c r="B12" s="2">
        <v>109</v>
      </c>
      <c r="C12" s="3">
        <f t="shared" si="0"/>
        <v>111.5</v>
      </c>
      <c r="D12">
        <v>70</v>
      </c>
      <c r="E12" s="2">
        <v>61</v>
      </c>
      <c r="F12" s="3">
        <f t="shared" si="1"/>
        <v>65.5</v>
      </c>
      <c r="G12">
        <v>76</v>
      </c>
      <c r="H12" s="2">
        <v>71</v>
      </c>
      <c r="I12" s="3">
        <f t="shared" si="2"/>
        <v>73.5</v>
      </c>
      <c r="J12">
        <v>120</v>
      </c>
    </row>
    <row r="13" spans="1:11" x14ac:dyDescent="0.3">
      <c r="A13">
        <v>112</v>
      </c>
      <c r="B13" s="2">
        <v>113</v>
      </c>
      <c r="C13" s="3">
        <f t="shared" si="0"/>
        <v>112.5</v>
      </c>
      <c r="D13">
        <v>62</v>
      </c>
      <c r="E13" s="2">
        <v>71</v>
      </c>
      <c r="F13" s="3">
        <f t="shared" si="1"/>
        <v>66.5</v>
      </c>
      <c r="G13">
        <v>79</v>
      </c>
      <c r="H13" s="2">
        <v>76</v>
      </c>
      <c r="I13" s="3">
        <f t="shared" si="2"/>
        <v>77.5</v>
      </c>
      <c r="J13">
        <v>116.3</v>
      </c>
    </row>
    <row r="14" spans="1:11" x14ac:dyDescent="0.3">
      <c r="A14">
        <v>125</v>
      </c>
      <c r="B14" s="2">
        <v>114</v>
      </c>
      <c r="C14" s="3">
        <f t="shared" si="0"/>
        <v>119.5</v>
      </c>
      <c r="D14">
        <v>62</v>
      </c>
      <c r="E14" s="2">
        <v>66</v>
      </c>
      <c r="F14" s="3">
        <f t="shared" si="1"/>
        <v>64</v>
      </c>
      <c r="G14">
        <v>76</v>
      </c>
      <c r="H14" s="2">
        <v>78</v>
      </c>
      <c r="I14" s="3">
        <f t="shared" si="2"/>
        <v>77</v>
      </c>
      <c r="J14">
        <v>135</v>
      </c>
    </row>
    <row r="15" spans="1:11" x14ac:dyDescent="0.3">
      <c r="A15">
        <v>110</v>
      </c>
      <c r="B15" s="2">
        <v>106</v>
      </c>
      <c r="C15" s="3">
        <f t="shared" si="0"/>
        <v>108</v>
      </c>
      <c r="D15">
        <v>99</v>
      </c>
      <c r="E15" s="2">
        <v>62</v>
      </c>
      <c r="F15" s="3">
        <f t="shared" si="1"/>
        <v>80.5</v>
      </c>
      <c r="G15">
        <v>80</v>
      </c>
      <c r="H15" s="2">
        <v>75</v>
      </c>
      <c r="I15" s="3">
        <f t="shared" si="2"/>
        <v>77.5</v>
      </c>
      <c r="J15">
        <v>115</v>
      </c>
    </row>
    <row r="16" spans="1:11" x14ac:dyDescent="0.3">
      <c r="A16">
        <v>112</v>
      </c>
      <c r="B16" s="2">
        <v>121</v>
      </c>
      <c r="C16" s="3">
        <f t="shared" si="0"/>
        <v>116.5</v>
      </c>
      <c r="D16">
        <v>66</v>
      </c>
      <c r="E16" s="2">
        <v>63</v>
      </c>
      <c r="F16" s="3">
        <f t="shared" si="1"/>
        <v>64.5</v>
      </c>
      <c r="G16">
        <v>83</v>
      </c>
      <c r="H16" s="2">
        <v>82</v>
      </c>
      <c r="I16" s="3">
        <f t="shared" si="2"/>
        <v>82.5</v>
      </c>
      <c r="J16">
        <v>145</v>
      </c>
    </row>
    <row r="17" spans="1:10" x14ac:dyDescent="0.3">
      <c r="A17">
        <v>118</v>
      </c>
      <c r="B17" s="2">
        <v>127</v>
      </c>
      <c r="C17" s="3">
        <f t="shared" si="0"/>
        <v>122.5</v>
      </c>
      <c r="D17">
        <v>70</v>
      </c>
      <c r="E17" s="2">
        <v>75</v>
      </c>
      <c r="F17" s="3">
        <f t="shared" si="1"/>
        <v>72.5</v>
      </c>
      <c r="G17">
        <v>79</v>
      </c>
      <c r="H17" s="2">
        <v>74</v>
      </c>
      <c r="I17" s="3">
        <f t="shared" si="2"/>
        <v>76.5</v>
      </c>
      <c r="J17">
        <v>120</v>
      </c>
    </row>
    <row r="18" spans="1:10" x14ac:dyDescent="0.3">
      <c r="A18">
        <v>124</v>
      </c>
      <c r="B18" s="2">
        <v>124</v>
      </c>
      <c r="C18" s="3">
        <f t="shared" si="0"/>
        <v>124</v>
      </c>
      <c r="D18">
        <v>86</v>
      </c>
      <c r="E18" s="2">
        <v>76</v>
      </c>
      <c r="F18" s="3">
        <f t="shared" si="1"/>
        <v>81</v>
      </c>
      <c r="G18">
        <v>92</v>
      </c>
      <c r="H18" s="2">
        <v>87</v>
      </c>
      <c r="I18" s="3">
        <f t="shared" si="2"/>
        <v>89.5</v>
      </c>
      <c r="J18">
        <v>130</v>
      </c>
    </row>
    <row r="19" spans="1:10" x14ac:dyDescent="0.3">
      <c r="A19">
        <v>138</v>
      </c>
      <c r="B19" s="2">
        <v>132</v>
      </c>
      <c r="C19" s="3">
        <f t="shared" si="0"/>
        <v>135</v>
      </c>
      <c r="D19">
        <v>78</v>
      </c>
      <c r="E19" s="2">
        <v>79</v>
      </c>
      <c r="F19" s="3">
        <f t="shared" si="1"/>
        <v>78.5</v>
      </c>
      <c r="G19">
        <v>107</v>
      </c>
      <c r="H19" s="2">
        <v>93</v>
      </c>
      <c r="I19" s="3">
        <f t="shared" si="2"/>
        <v>100</v>
      </c>
      <c r="J19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0D63F36FC2AB6E49B60D36B9F0885EBC" ma:contentTypeVersion="7" ma:contentTypeDescription="建立新的文件。" ma:contentTypeScope="" ma:versionID="acad9b2ae37459eccbb4b50f969b8268">
  <xsd:schema xmlns:xsd="http://www.w3.org/2001/XMLSchema" xmlns:xs="http://www.w3.org/2001/XMLSchema" xmlns:p="http://schemas.microsoft.com/office/2006/metadata/properties" xmlns:ns3="c26ccc27-b7f2-493d-b993-386b886a08fe" targetNamespace="http://schemas.microsoft.com/office/2006/metadata/properties" ma:root="true" ma:fieldsID="24ebdeafa578fccf143c71372d43d2c5" ns3:_="">
    <xsd:import namespace="c26ccc27-b7f2-493d-b993-386b886a08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ccc27-b7f2-493d-b993-386b886a08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EC3A76-19BF-4B0D-8690-9855AF42B4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6ccc27-b7f2-493d-b993-386b886a08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C7B81C-4BA8-4FD3-988C-E4417E9569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9EAB1D-BD40-4C68-8461-0590D30A5A07}">
  <ds:schemaRefs>
    <ds:schemaRef ds:uri="http://purl.org/dc/dcmitype/"/>
    <ds:schemaRef ds:uri="http://schemas.microsoft.com/office/infopath/2007/PartnerControls"/>
    <ds:schemaRef ds:uri="c26ccc27-b7f2-493d-b993-386b886a08fe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Po-Jen</dc:creator>
  <cp:lastModifiedBy>Yen Po-Jen</cp:lastModifiedBy>
  <dcterms:created xsi:type="dcterms:W3CDTF">2020-05-29T15:17:56Z</dcterms:created>
  <dcterms:modified xsi:type="dcterms:W3CDTF">2020-06-04T17:15:20Z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0x0101000D63F36FC2AB6E49B60D36B9F0885EBC</vt:lpwstr>
  </property>
</Properties>
</file>