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5/"/>
    </mc:Choice>
  </mc:AlternateContent>
  <xr:revisionPtr revIDLastSave="0" documentId="8_{3635DC9A-5745-7A42-BB5A-8A9DF6892C57}" xr6:coauthVersionLast="47" xr6:coauthVersionMax="47" xr10:uidLastSave="{00000000-0000-0000-0000-000000000000}"/>
  <bookViews>
    <workbookView xWindow="17260" yWindow="1820" windowWidth="26660" windowHeight="22060" xr2:uid="{52616D55-F3FB-D747-8D5F-02770338CBB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G22" i="1"/>
</calcChain>
</file>

<file path=xl/sharedStrings.xml><?xml version="1.0" encoding="utf-8"?>
<sst xmlns="http://schemas.openxmlformats.org/spreadsheetml/2006/main" count="10" uniqueCount="10">
  <si>
    <t>1. Linkaufbau, Linkabbau, Online-PR</t>
  </si>
  <si>
    <t>2. Redaktionelle Arbeiten</t>
  </si>
  <si>
    <t>3. Website-Pflege, Content Management</t>
  </si>
  <si>
    <t>4. Technische Arbeiten, UX-Optimierung, ggf. Programmierung</t>
  </si>
  <si>
    <t>5. Onpage-Optimierung, Keyword-Optimierung, etc.</t>
  </si>
  <si>
    <t>6. Grafikdesign, Creatives, Corporate Design</t>
  </si>
  <si>
    <t>7. Google Ads (Monitoring, Kampagnen umbauen, etc.)</t>
  </si>
  <si>
    <t>8. Social Ads (Monitoring, Kampagnen, etc.)</t>
  </si>
  <si>
    <t>9. Beratung &amp; Sonstiges</t>
  </si>
  <si>
    <t>Website-Arbeiten April-Mai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</si>
</sst>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1" fillId="0" borderId="0" xfId="0" applyFont="1" applyBorder="1"/>
    <xf numFmtId="0" fontId="2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2443-41DC-CB40-B7C1-21E3C2120789}">
  <dimension ref="A2:J26"/>
  <sheetViews>
    <sheetView tabSelected="1" zoomScale="160" zoomScaleNormal="160" workbookViewId="0">
      <selection activeCell="J10" sqref="J10"/>
    </sheetView>
  </sheetViews>
  <sheetFormatPr baseColWidth="10" defaultRowHeight="16" x14ac:dyDescent="0.2"/>
  <sheetData>
    <row r="2" spans="1:10" x14ac:dyDescent="0.2">
      <c r="A2" s="1"/>
      <c r="B2" s="3" t="s">
        <v>9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 t="s">
        <v>0</v>
      </c>
      <c r="C4" s="1"/>
      <c r="D4" s="1"/>
      <c r="E4" s="1"/>
      <c r="F4" s="1"/>
      <c r="G4" s="1">
        <v>0</v>
      </c>
      <c r="H4" s="1"/>
      <c r="I4" s="1">
        <v>0</v>
      </c>
      <c r="J4" s="1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 t="s">
        <v>1</v>
      </c>
      <c r="C6" s="1"/>
      <c r="D6" s="1"/>
      <c r="E6" s="1"/>
      <c r="F6" s="1"/>
      <c r="G6" s="1">
        <v>16</v>
      </c>
      <c r="H6" s="1"/>
      <c r="I6" s="1">
        <v>2</v>
      </c>
      <c r="J6" s="1"/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 t="s">
        <v>2</v>
      </c>
      <c r="C8" s="1"/>
      <c r="D8" s="1"/>
      <c r="E8" s="1"/>
      <c r="F8" s="1"/>
      <c r="G8" s="1">
        <v>23.5</v>
      </c>
      <c r="H8" s="1"/>
      <c r="I8" s="1">
        <v>2.5</v>
      </c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2" t="s">
        <v>3</v>
      </c>
      <c r="C10" s="1"/>
      <c r="D10" s="1"/>
      <c r="E10" s="1"/>
      <c r="F10" s="1"/>
      <c r="G10" s="1">
        <v>9</v>
      </c>
      <c r="H10" s="1"/>
      <c r="I10" s="1">
        <v>1</v>
      </c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2" t="s">
        <v>4</v>
      </c>
      <c r="C12" s="1"/>
      <c r="D12" s="1"/>
      <c r="E12" s="1"/>
      <c r="F12" s="1"/>
      <c r="G12" s="1">
        <v>14.25</v>
      </c>
      <c r="H12" s="1"/>
      <c r="I12" s="1">
        <v>1.5</v>
      </c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2" t="s">
        <v>5</v>
      </c>
      <c r="C14" s="1"/>
      <c r="D14" s="1"/>
      <c r="E14" s="1"/>
      <c r="F14" s="1"/>
      <c r="G14" s="1">
        <v>16.5</v>
      </c>
      <c r="H14" s="1"/>
      <c r="I14" s="1">
        <v>2</v>
      </c>
      <c r="J14" s="1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 t="s">
        <v>6</v>
      </c>
      <c r="C16" s="1"/>
      <c r="D16" s="1"/>
      <c r="E16" s="1"/>
      <c r="F16" s="1"/>
      <c r="G16" s="1">
        <v>5.25</v>
      </c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 t="s">
        <v>7</v>
      </c>
      <c r="C18" s="1"/>
      <c r="D18" s="1"/>
      <c r="E18" s="1"/>
      <c r="F18" s="1"/>
      <c r="G18" s="1">
        <v>5.5</v>
      </c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 t="s">
        <v>8</v>
      </c>
      <c r="C20" s="1"/>
      <c r="D20" s="1"/>
      <c r="E20" s="1"/>
      <c r="F20" s="1"/>
      <c r="G20" s="1">
        <v>7.25</v>
      </c>
      <c r="H20" s="1"/>
      <c r="I20" s="1">
        <v>2</v>
      </c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3">
        <f>SUM(G4:G21)</f>
        <v>97.25</v>
      </c>
      <c r="H22" s="3"/>
      <c r="I22" s="3">
        <f>SUM(I4:I21)</f>
        <v>11</v>
      </c>
      <c r="J22" s="1"/>
    </row>
    <row r="23" spans="1:10" ht="17" thickBot="1" x14ac:dyDescent="0.25">
      <c r="A23" s="1"/>
      <c r="B23" s="1"/>
      <c r="C23" s="1"/>
      <c r="D23" s="1"/>
      <c r="E23" s="1"/>
      <c r="F23" s="1"/>
      <c r="G23" s="4"/>
      <c r="H23" s="4"/>
      <c r="I23" s="4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2025-05-07T13:00:50Z</dcterms:created>
  <dcterms:modified xsi:type="dcterms:W3CDTF">2025-05-07T13:16:39Z</dcterms:modified>
</cp:coreProperties>
</file>