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egend &amp; How to use" sheetId="2" state="visible" r:id="rId2"/>
  </sheets>
  <definedNames>
    <definedName name="_xlnm._FilterDatabase" localSheetId="0" hidden="1">'Tracker'!$A$1:$I$26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639922"/>
      <sz val="10"/>
    </font>
    <font>
      <name val="Arial"/>
      <charset val="1"/>
      <family val="0"/>
      <b val="1"/>
      <color rgb="FFE24B4A"/>
      <sz val="10"/>
    </font>
    <font>
      <name val="Arial"/>
      <charset val="1"/>
      <family val="0"/>
      <b val="1"/>
      <color rgb="FFEF9F27"/>
      <sz val="10"/>
    </font>
    <font>
      <name val="Arial"/>
      <charset val="1"/>
      <family val="0"/>
      <b val="1"/>
      <color rgb="FF134756"/>
      <sz val="14"/>
    </font>
    <font>
      <name val="Arial"/>
      <charset val="1"/>
      <family val="0"/>
      <b val="1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E0F0F4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E24B4A"/>
        <bgColor rgb="FF993366"/>
      </patternFill>
    </fill>
    <fill>
      <patternFill patternType="solid">
        <fgColor rgb="FFEF9F27"/>
        <bgColor rgb="FFFFCC00"/>
      </patternFill>
    </fill>
    <fill>
      <patternFill patternType="solid">
        <fgColor rgb="FFFCEBEB"/>
        <bgColor rgb="FFFAEEDA"/>
      </patternFill>
    </fill>
    <fill>
      <patternFill patternType="solid">
        <fgColor rgb="FFFAC775"/>
        <bgColor rgb="FFD3D1C7"/>
      </patternFill>
    </fill>
    <fill>
      <patternFill patternType="solid">
        <fgColor rgb="FFF1EFE8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E0F0F4"/>
      </patternFill>
    </fill>
    <fill>
      <patternFill patternType="solid">
        <fgColor rgb="FFF8D7DA"/>
      </patternFill>
    </fill>
    <fill>
      <patternFill patternType="solid">
        <fgColor rgb="FFEAF3DE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0" fillId="6" borderId="0" applyAlignment="1" pivotButton="0" quotePrefix="0" xfId="0">
      <alignment horizontal="general" vertical="bottom"/>
    </xf>
    <xf numFmtId="0" fontId="10" fillId="8" borderId="0" applyAlignment="1" pivotButton="0" quotePrefix="0" xfId="0">
      <alignment horizontal="general" vertical="bottom"/>
    </xf>
    <xf numFmtId="0" fontId="10" fillId="9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11" fillId="11" borderId="0" applyAlignment="1" pivotButton="0" quotePrefix="0" xfId="0">
      <alignment vertical="top" wrapText="1"/>
    </xf>
    <xf numFmtId="0" fontId="12" fillId="12" borderId="0" applyAlignment="1" pivotButton="0" quotePrefix="0" xfId="0">
      <alignment vertical="top" wrapText="1"/>
    </xf>
    <xf numFmtId="0" fontId="12" fillId="13" borderId="0" applyAlignment="1" pivotButton="0" quotePrefix="0" xfId="0">
      <alignment vertical="top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0" fillId="6" borderId="0" applyAlignment="1" pivotButton="0" quotePrefix="0" xfId="0">
      <alignment horizontal="general" vertical="bottom"/>
    </xf>
    <xf numFmtId="0" fontId="10" fillId="8" borderId="0" applyAlignment="1" pivotButton="0" quotePrefix="0" xfId="0">
      <alignment horizontal="general" vertical="bottom"/>
    </xf>
    <xf numFmtId="0" fontId="10" fillId="9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6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0F4"/>
          <bgColor rgb="FF000000"/>
        </patternFill>
      </fill>
    </dxf>
    <dxf>
      <fill>
        <patternFill patternType="solid">
          <fgColor rgb="FFE24B4A"/>
          <bgColor rgb="FF000000"/>
        </patternFill>
      </fill>
    </dxf>
    <dxf>
      <fill>
        <patternFill patternType="solid">
          <fgColor rgb="FFEF9F27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C775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CEBEB"/>
          <bgColor rgb="FF000000"/>
        </patternFill>
      </fill>
    </dxf>
    <dxf>
      <fill>
        <patternFill patternType="solid">
          <fgColor rgb="FF6399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1F6F8B"/>
      <rgbColor rgb="FFD3D1C7"/>
      <rgbColor rgb="FF808080"/>
      <rgbColor rgb="FF9999FF"/>
      <rgbColor rgb="FF993366"/>
      <rgbColor rgb="FFFAEEDA"/>
      <rgbColor rgb="FFE0F0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AF3DE"/>
      <rgbColor rgb="FFFCEBEB"/>
      <rgbColor rgb="FF99CCFF"/>
      <rgbColor rgb="FFFF99CC"/>
      <rgbColor rgb="FFCC99FF"/>
      <rgbColor rgb="FFFAC775"/>
      <rgbColor rgb="FF3366FF"/>
      <rgbColor rgb="FF33CCCC"/>
      <rgbColor rgb="FF99CC00"/>
      <rgbColor rgb="FFFFCC00"/>
      <rgbColor rgb="FFEF9F27"/>
      <rgbColor rgb="FFE24B4A"/>
      <rgbColor rgb="FF666699"/>
      <rgbColor rgb="FF969696"/>
      <rgbColor rgb="FF1347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0" min="1" max="1"/>
    <col width="42" customWidth="1" style="20" min="2" max="2"/>
    <col width="13" customWidth="1" style="20" min="3" max="3"/>
    <col width="16" customWidth="1" style="20" min="4" max="4"/>
    <col width="20" customWidth="1" style="20" min="5" max="5"/>
    <col width="18" customWidth="1" style="20" min="6" max="6"/>
    <col width="16" customWidth="1" style="20" min="7" max="7"/>
    <col width="24" customWidth="1" style="20" min="8" max="8"/>
    <col width="60" customWidth="1" style="20" min="9" max="9"/>
  </cols>
  <sheetData>
    <row r="1" ht="30" customHeight="1" s="21">
      <c r="A1" s="22" t="inlineStr">
        <is>
          <t>ID</t>
        </is>
      </c>
      <c r="B1" s="22" t="inlineStr">
        <is>
          <t>Item</t>
        </is>
      </c>
      <c r="C1" s="22" t="inlineStr">
        <is>
          <t>Type</t>
        </is>
      </c>
      <c r="D1" s="22" t="inlineStr">
        <is>
          <t>Area</t>
        </is>
      </c>
      <c r="E1" s="22" t="inlineStr">
        <is>
          <t>Proposed Priority</t>
        </is>
      </c>
      <c r="F1" s="22" t="inlineStr">
        <is>
          <t>Status</t>
        </is>
      </c>
      <c r="G1" s="22" t="inlineStr">
        <is>
          <t>Verify vs current code?</t>
        </is>
      </c>
      <c r="H1" s="22" t="inlineStr">
        <is>
          <t>Source</t>
        </is>
      </c>
      <c r="I1" s="22" t="inlineStr">
        <is>
          <t>Notes / What remains</t>
        </is>
      </c>
    </row>
    <row r="2" ht="30" customHeight="1" s="21">
      <c r="A2" s="23" t="inlineStr">
        <is>
          <t>LB-1</t>
        </is>
      </c>
      <c r="B2" s="24" t="inlineStr">
        <is>
          <t>PDF lazy-loading — @react-pdf/renderer code-split out of main bundle</t>
        </is>
      </c>
      <c r="C2" s="23" t="inlineStr">
        <is>
          <t>Perf</t>
        </is>
      </c>
      <c r="D2" s="24" t="inlineStr">
        <is>
          <t>Build/Bundle</t>
        </is>
      </c>
      <c r="E2" s="25" t="inlineStr">
        <is>
          <t>P4 — Post-launch</t>
        </is>
      </c>
      <c r="F2" s="26" t="inlineStr">
        <is>
          <t>DONE (audit 05-28)</t>
        </is>
      </c>
      <c r="G2" s="23" t="inlineStr">
        <is>
          <t>Yes — re-verify before launch</t>
        </is>
      </c>
      <c r="H2" s="24" t="inlineStr">
        <is>
          <t>LAUNCH_STATUS.md #1</t>
        </is>
      </c>
      <c r="I2" s="24" t="inlineStr">
        <is>
          <t>react-pdf lands in own chunk, not index. Closed.</t>
        </is>
      </c>
    </row>
    <row r="3" ht="30" customHeight="1" s="21">
      <c r="A3" s="23" t="inlineStr">
        <is>
          <t>LB-2</t>
        </is>
      </c>
      <c r="B3" s="24" t="inlineStr">
        <is>
          <t>updateTrip footgun — schema permitted raw startDate/endDate/totalNights write</t>
        </is>
      </c>
      <c r="C3" s="23" t="inlineStr">
        <is>
          <t>Bug</t>
        </is>
      </c>
      <c r="D3" s="24" t="inlineStr">
        <is>
          <t>Trips/Schema</t>
        </is>
      </c>
      <c r="E3" s="25" t="inlineStr">
        <is>
          <t>P4 — Post-launch</t>
        </is>
      </c>
      <c r="F3" s="26" t="inlineStr">
        <is>
          <t>DONE (audit 05-28)</t>
        </is>
      </c>
      <c r="G3" s="23" t="inlineStr">
        <is>
          <t>Yes — re-verify before launch</t>
        </is>
      </c>
      <c r="H3" s="24" t="inlineStr">
        <is>
          <t>LAUNCH_STATUS.md #2</t>
        </is>
      </c>
      <c r="I3" s="24" t="inlineStr">
        <is>
          <t>Fields removed from TripUpdateSchema; .strict() rejects. Closed.</t>
        </is>
      </c>
    </row>
    <row r="4" ht="45" customHeight="1" s="21">
      <c r="A4" s="23" t="inlineStr">
        <is>
          <t>LB-3</t>
        </is>
      </c>
      <c r="B4" s="24" t="inlineStr">
        <is>
          <t>Modify-AI long-conversation tag-loss — model stops emitting &lt;modify&gt; tags</t>
        </is>
      </c>
      <c r="C4" s="23" t="inlineStr">
        <is>
          <t>Bug</t>
        </is>
      </c>
      <c r="D4" s="24" t="inlineStr">
        <is>
          <t>AI</t>
        </is>
      </c>
      <c r="E4" s="27" t="inlineStr">
        <is>
          <t>P0 — Launch blocker</t>
        </is>
      </c>
      <c r="F4" s="26" t="inlineStr">
        <is>
          <t>DONE (audit 05-28)</t>
        </is>
      </c>
      <c r="G4" s="23" t="inlineStr">
        <is>
          <t>YES — highest stakes, re-verify</t>
        </is>
      </c>
      <c r="H4" s="24" t="inlineStr">
        <is>
          <t>LAUNCH_STATUS.md #3 / recap 05-23</t>
        </is>
      </c>
      <c r="I4" s="24" t="inlineStr">
        <is>
          <t>Was flagged biggest launch risk. Fixed commit b3994ff 05-23 (annotate not strip + retry + amber notice). RE-VERIFY against current ai.ts before launch.</t>
        </is>
      </c>
    </row>
    <row r="5" ht="30" customHeight="1" s="21">
      <c r="A5" s="23" t="inlineStr">
        <is>
          <t>LB-4</t>
        </is>
      </c>
      <c r="B5" s="24" t="inlineStr">
        <is>
          <t>Weather Tab live forecast — forecast_days param + .split() date bug</t>
        </is>
      </c>
      <c r="C5" s="23" t="inlineStr">
        <is>
          <t>Bug</t>
        </is>
      </c>
      <c r="D5" s="24" t="inlineStr">
        <is>
          <t>Weather</t>
        </is>
      </c>
      <c r="E5" s="25" t="inlineStr">
        <is>
          <t>P4 — Post-launch</t>
        </is>
      </c>
      <c r="F5" s="26" t="inlineStr">
        <is>
          <t>DONE (audit 05-28)</t>
        </is>
      </c>
      <c r="G5" s="23" t="inlineStr">
        <is>
          <t>Yes — re-verify before launch</t>
        </is>
      </c>
      <c r="H5" s="24" t="inlineStr">
        <is>
          <t>LAUNCH_STATUS.md #4</t>
        </is>
      </c>
      <c r="I5" s="24" t="inlineStr">
        <is>
          <t>Three sub-fixes in weatherFetch.ts/trips.ts. Closed.</t>
        </is>
      </c>
    </row>
    <row r="6" ht="30" customHeight="1" s="21">
      <c r="A6" s="23" t="inlineStr">
        <is>
          <t>LB-5</t>
        </is>
      </c>
      <c r="B6" s="24" t="inlineStr">
        <is>
          <t>Weather per-stop live→historical fallback for late stops</t>
        </is>
      </c>
      <c r="C6" s="23" t="inlineStr">
        <is>
          <t>Bug</t>
        </is>
      </c>
      <c r="D6" s="24" t="inlineStr">
        <is>
          <t>Weather</t>
        </is>
      </c>
      <c r="E6" s="25" t="inlineStr">
        <is>
          <t>P4 — Post-launch</t>
        </is>
      </c>
      <c r="F6" s="26" t="inlineStr">
        <is>
          <t>DONE (audit 05-28)</t>
        </is>
      </c>
      <c r="G6" s="23" t="inlineStr">
        <is>
          <t>Yes — re-verify before launch</t>
        </is>
      </c>
      <c r="H6" s="24" t="inlineStr">
        <is>
          <t>LAUNCH_STATUS.md #5</t>
        </is>
      </c>
      <c r="I6" s="24" t="inlineStr">
        <is>
          <t>LIVE_WINDOW_END_DAYS=15 + per-stop fitness/modeMatch. Closed.</t>
        </is>
      </c>
    </row>
    <row r="7" ht="45" customHeight="1" s="21">
      <c r="A7" s="23" t="inlineStr">
        <is>
          <t>LB-6</t>
        </is>
      </c>
      <c r="B7" s="24" t="inlineStr">
        <is>
          <t>aiConversation silent 400 — dead client write + stale exclusion query</t>
        </is>
      </c>
      <c r="C7" s="23" t="inlineStr">
        <is>
          <t>Bug</t>
        </is>
      </c>
      <c r="D7" s="24" t="inlineStr">
        <is>
          <t>AI/Trips</t>
        </is>
      </c>
      <c r="E7" s="27" t="inlineStr">
        <is>
          <t>P0 — Launch blocker</t>
        </is>
      </c>
      <c r="F7" s="26" t="inlineStr">
        <is>
          <t>DONE (audit 05-28)</t>
        </is>
      </c>
      <c r="G7" s="23" t="inlineStr">
        <is>
          <t>YES — AI path, re-verify</t>
        </is>
      </c>
      <c r="H7" s="24" t="inlineStr">
        <is>
          <t>LAUNCH_STATUS.md #6</t>
        </is>
      </c>
      <c r="I7" s="24" t="inlineStr">
        <is>
          <t>Dead write removed; surprise-trip exclusion rewired to PlanningSession.messages. RE-VERIFY (AI path, user-visible if regressed).</t>
        </is>
      </c>
    </row>
    <row r="8" ht="30" customHeight="1" s="21">
      <c r="A8" s="23" t="inlineStr">
        <is>
          <t>LB-11</t>
        </is>
      </c>
      <c r="B8" s="24" t="inlineStr">
        <is>
          <t>UTC-midnight arrival timezone artifact in server weather path</t>
        </is>
      </c>
      <c r="C8" s="23" t="inlineStr">
        <is>
          <t>Bug</t>
        </is>
      </c>
      <c r="D8" s="24" t="inlineStr">
        <is>
          <t>Weather</t>
        </is>
      </c>
      <c r="E8" s="25" t="inlineStr">
        <is>
          <t>P4 — Post-launch</t>
        </is>
      </c>
      <c r="F8" s="26" t="inlineStr">
        <is>
          <t>DONE (audit 05-28)</t>
        </is>
      </c>
      <c r="G8" s="23" t="inlineStr">
        <is>
          <t>Yes — re-verify before launch</t>
        </is>
      </c>
      <c r="H8" s="24" t="inlineStr">
        <is>
          <t>LAUNCH_STATUS.md #11</t>
        </is>
      </c>
      <c r="I8" s="24" t="inlineStr">
        <is>
          <t>parseTripDate helper added server-side. Verified in 3 timezones. Closed.</t>
        </is>
      </c>
    </row>
    <row r="9" ht="60" customHeight="1" s="21">
      <c r="A9" s="23" t="inlineStr">
        <is>
          <t>TM-1</t>
        </is>
      </c>
      <c r="B9" s="24" t="inlineStr">
        <is>
          <t>Map route polyline does NOT recompute when AI adds a stop</t>
        </is>
      </c>
      <c r="C9" s="23" t="inlineStr">
        <is>
          <t>Bug</t>
        </is>
      </c>
      <c r="D9" s="24" t="inlineStr">
        <is>
          <t>Trip Map</t>
        </is>
      </c>
      <c r="E9" s="28" t="inlineStr">
        <is>
          <t>P1 — High</t>
        </is>
      </c>
      <c r="F9" s="29" t="inlineStr">
        <is>
          <t>OPEN</t>
        </is>
      </c>
      <c r="G9" s="23" t="inlineStr">
        <is>
          <t>N/A — open</t>
        </is>
      </c>
      <c r="H9" s="24" t="inlineStr">
        <is>
          <t>recap 05-27 #1</t>
        </is>
      </c>
      <c r="I9" s="24" t="inlineStr">
        <is>
          <t>Map draws stale route, visibly skips the new stop. Same 'stale-consumer' family. Scout-first: find polyline coord source + recompute trigger + why Modify-AI save path misses it. ~10-30 line fix.</t>
        </is>
      </c>
    </row>
    <row r="10" ht="45" customHeight="1" s="21">
      <c r="A10" s="23" t="inlineStr">
        <is>
          <t>TM-2</t>
        </is>
      </c>
      <c r="B10" s="24" t="inlineStr">
        <is>
          <t>Map popup shows estimated rate, not actual rate after booking</t>
        </is>
      </c>
      <c r="C10" s="23" t="inlineStr">
        <is>
          <t>Bug</t>
        </is>
      </c>
      <c r="D10" s="24" t="inlineStr">
        <is>
          <t>Trip Map</t>
        </is>
      </c>
      <c r="E10" s="30" t="inlineStr">
        <is>
          <t>P2 — Medium</t>
        </is>
      </c>
      <c r="F10" s="29" t="inlineStr">
        <is>
          <t>OPEN</t>
        </is>
      </c>
      <c r="G10" s="23" t="inlineStr">
        <is>
          <t>N/A — open</t>
        </is>
      </c>
      <c r="H10" s="24" t="inlineStr">
        <is>
          <t>recap 05-27 #2</t>
        </is>
      </c>
      <c r="I10" s="24" t="inlineStr">
        <is>
          <t>Popup reads siteRate w/o the actualRate ?? siteRate fallback wired on Booking page (commit bdb4192). ~5-10 lines in StopPopup. Bundle with TM-3.</t>
        </is>
      </c>
    </row>
    <row r="11" ht="30" customHeight="1" s="21">
      <c r="A11" s="23" t="inlineStr">
        <is>
          <t>TM-3</t>
        </is>
      </c>
      <c r="B11" s="24" t="inlineStr">
        <is>
          <t>'Book campgrounds' button has no hover state</t>
        </is>
      </c>
      <c r="C11" s="23" t="inlineStr">
        <is>
          <t>Bug</t>
        </is>
      </c>
      <c r="D11" s="24" t="inlineStr">
        <is>
          <t>Trip Map</t>
        </is>
      </c>
      <c r="E11" s="31" t="inlineStr">
        <is>
          <t>P3 — Low / cosmetic</t>
        </is>
      </c>
      <c r="F11" s="29" t="inlineStr">
        <is>
          <t>OPEN</t>
        </is>
      </c>
      <c r="G11" s="23" t="inlineStr">
        <is>
          <t>N/A — open</t>
        </is>
      </c>
      <c r="H11" s="24" t="inlineStr">
        <is>
          <t>recap 05-27 #3</t>
        </is>
      </c>
      <c r="I11" s="24" t="inlineStr">
        <is>
          <t>Cosmetic inconsistency. Add hover: variant matching other action buttons. Bundle with TM-2 as one polish commit.</t>
        </is>
      </c>
    </row>
    <row r="12" ht="60" customHeight="1" s="21">
      <c r="A12" s="23" t="inlineStr">
        <is>
          <t>TM-4</t>
        </is>
      </c>
      <c r="B12" s="24" t="inlineStr">
        <is>
          <t>What is 'Start trip' supposed to do? (product question)</t>
        </is>
      </c>
      <c r="C12" s="23" t="inlineStr">
        <is>
          <t>Todo/Scout</t>
        </is>
      </c>
      <c r="D12" s="24" t="inlineStr">
        <is>
          <t>Trip Map</t>
        </is>
      </c>
      <c r="E12" s="30" t="inlineStr">
        <is>
          <t>P2 — Medium</t>
        </is>
      </c>
      <c r="F12" s="32" t="inlineStr">
        <is>
          <t>SCOUT needed</t>
        </is>
      </c>
      <c r="G12" s="23" t="inlineStr">
        <is>
          <t>N/A — scout</t>
        </is>
      </c>
      <c r="H12" s="24" t="inlineStr">
        <is>
          <t>recap 05-27 #4</t>
        </is>
      </c>
      <c r="I12" s="24" t="inlineStr">
        <is>
          <t>Flips status ACTIVE, unlocks Mark completed, shows dates. May not earn prominent slot. Scout: every trip.status read, ACTIVE-only behaviors, can status auto-detect from dates. Decide fix/retire/expand after.</t>
        </is>
      </c>
    </row>
    <row r="13" ht="45" customHeight="1" s="21">
      <c r="A13" s="23" t="inlineStr">
        <is>
          <t>TM-5</t>
        </is>
      </c>
      <c r="B13" s="24" t="inlineStr">
        <is>
          <t>Weather sub-tab is non-interactive</t>
        </is>
      </c>
      <c r="C13" s="23" t="inlineStr">
        <is>
          <t>Bug/Todo</t>
        </is>
      </c>
      <c r="D13" s="24" t="inlineStr">
        <is>
          <t>Trip Map / Weather</t>
        </is>
      </c>
      <c r="E13" s="30" t="inlineStr">
        <is>
          <t>P2 — Medium</t>
        </is>
      </c>
      <c r="F13" s="32" t="inlineStr">
        <is>
          <t>SCOUT needed</t>
        </is>
      </c>
      <c r="G13" s="23" t="inlineStr">
        <is>
          <t>N/A — scout</t>
        </is>
      </c>
      <c r="H13" s="24" t="inlineStr">
        <is>
          <t>recap 05-27 #5</t>
        </is>
      </c>
      <c r="I13" s="24" t="inlineStr">
        <is>
          <t>Tab lists stops+dates but nothing clickable. Scout: scaffolded-but-unwired vs wired-but-no-affordance vs abandoned. Then finish / add affordance / remove tab.</t>
        </is>
      </c>
    </row>
    <row r="14" ht="90" customHeight="1" s="21">
      <c r="A14" s="23" t="inlineStr">
        <is>
          <t>AUDIT-1</t>
        </is>
      </c>
      <c r="B14" s="24" t="inlineStr">
        <is>
          <t>Systematic 'fields we capture vs fields we display' audit</t>
        </is>
      </c>
      <c r="C14" s="23" t="inlineStr">
        <is>
          <t>Todo/Audit</t>
        </is>
      </c>
      <c r="D14" s="24" t="inlineStr">
        <is>
          <t>Whole app</t>
        </is>
      </c>
      <c r="E14" s="28" t="inlineStr">
        <is>
          <t>P1 — High</t>
        </is>
      </c>
      <c r="F14" s="29" t="inlineStr">
        <is>
          <t>OPEN</t>
        </is>
      </c>
      <c r="G14" s="23" t="inlineStr">
        <is>
          <t>N/A — open</t>
        </is>
      </c>
      <c r="H14" s="24" t="inlineStr">
        <is>
          <t>recap 05-27 cross-cutting</t>
        </is>
      </c>
      <c r="I14" s="24" t="inlineStr">
        <is>
          <t>Same stale-consumer bug shape hit 6x in 9 days. Own session. Walk every page, list field consumers, check each reads canonical source not stale/parallel field. Known clusters: siteRate/actualRate, campgroundName/candidates, locationName/lat-lng re-geocode, trip totals vs per-stop sums, AI-written fields user can override w/o recompute.</t>
        </is>
      </c>
    </row>
    <row r="15" ht="45" customHeight="1" s="21">
      <c r="A15" s="23" t="inlineStr">
        <is>
          <t>PW-1</t>
        </is>
      </c>
      <c r="B15" s="24" t="inlineStr">
        <is>
          <t>Two cosmetic dead feature-gates (rigCompatibilityFilter, aiPlannerUnlimited naming)</t>
        </is>
      </c>
      <c r="C15" s="23" t="inlineStr">
        <is>
          <t>Todo/Cleanup</t>
        </is>
      </c>
      <c r="D15" s="24" t="inlineStr">
        <is>
          <t>Paywall</t>
        </is>
      </c>
      <c r="E15" s="31" t="inlineStr">
        <is>
          <t>P3 — Low / cosmetic</t>
        </is>
      </c>
      <c r="F15" s="29" t="inlineStr">
        <is>
          <t>OPEN</t>
        </is>
      </c>
      <c r="G15" s="23" t="inlineStr">
        <is>
          <t>N/A — open</t>
        </is>
      </c>
      <c r="H15" s="24" t="inlineStr">
        <is>
          <t>recap 05-23 follow-ups</t>
        </is>
      </c>
      <c r="I15" s="24" t="inlineStr">
        <is>
          <t>Wire to a route or delete from both FEATURE_GATES tables. Marginal.</t>
        </is>
      </c>
    </row>
    <row r="16" ht="30" customHeight="1" s="21">
      <c r="A16" s="23" t="inlineStr">
        <is>
          <t>PW-2</t>
        </is>
      </c>
      <c r="B16" s="24" t="inlineStr">
        <is>
          <t>Extract TRIAL_DURATION_MS constant (7-day literal duplicated)</t>
        </is>
      </c>
      <c r="C16" s="23" t="inlineStr">
        <is>
          <t>Todo/Cleanup</t>
        </is>
      </c>
      <c r="D16" s="24" t="inlineStr">
        <is>
          <t>Paywall</t>
        </is>
      </c>
      <c r="E16" s="31" t="inlineStr">
        <is>
          <t>P3 — Low / cosmetic</t>
        </is>
      </c>
      <c r="F16" s="29" t="inlineStr">
        <is>
          <t>OPEN</t>
        </is>
      </c>
      <c r="G16" s="23" t="inlineStr">
        <is>
          <t>N/A — open</t>
        </is>
      </c>
      <c r="H16" s="24" t="inlineStr">
        <is>
          <t>recap 05-23 follow-ups</t>
        </is>
      </c>
      <c r="I16" s="24" t="inlineStr">
        <is>
          <t>7*24*60*60*1000 copy-pasted in 2 places. Drift risk, not a bug.</t>
        </is>
      </c>
    </row>
    <row r="17" ht="30" customHeight="1" s="21">
      <c r="A17" s="23" t="inlineStr">
        <is>
          <t>PW-3</t>
        </is>
      </c>
      <c r="B17" s="24" t="inlineStr">
        <is>
          <t>Two parallel FEATURE_GATES tables hand-synced (server + client)</t>
        </is>
      </c>
      <c r="C17" s="23" t="inlineStr">
        <is>
          <t>Todo/Cleanup</t>
        </is>
      </c>
      <c r="D17" s="24" t="inlineStr">
        <is>
          <t>Paywall</t>
        </is>
      </c>
      <c r="E17" s="31" t="inlineStr">
        <is>
          <t>P3 — Low / cosmetic</t>
        </is>
      </c>
      <c r="F17" s="29" t="inlineStr">
        <is>
          <t>OPEN</t>
        </is>
      </c>
      <c r="G17" s="23" t="inlineStr">
        <is>
          <t>N/A — open</t>
        </is>
      </c>
      <c r="H17" s="24" t="inlineStr">
        <is>
          <t>recap 05-23 follow-ups</t>
        </is>
      </c>
      <c r="I17" s="24" t="inlineStr">
        <is>
          <t>Extract a shared module. Drift risk, not a bug.</t>
        </is>
      </c>
    </row>
    <row r="18" ht="45" customHeight="1" s="21">
      <c r="A18" s="23" t="inlineStr">
        <is>
          <t>AI-1</t>
        </is>
      </c>
      <c r="B18" s="24" t="inlineStr">
        <is>
          <t>Meter the AI for free/trial users (usage count + free limit)</t>
        </is>
      </c>
      <c r="C18" s="23" t="inlineStr">
        <is>
          <t>Todo/Feature</t>
        </is>
      </c>
      <c r="D18" s="24" t="inlineStr">
        <is>
          <t>AI</t>
        </is>
      </c>
      <c r="E18" s="25" t="inlineStr">
        <is>
          <t>P4 — Post-launch</t>
        </is>
      </c>
      <c r="F18" s="29" t="inlineStr">
        <is>
          <t>OPEN</t>
        </is>
      </c>
      <c r="G18" s="23" t="inlineStr">
        <is>
          <t>N/A — open</t>
        </is>
      </c>
      <c r="H18" s="24" t="inlineStr">
        <is>
          <t>recap 05-23 / memory</t>
        </is>
      </c>
      <c r="I18" s="24" t="inlineStr">
        <is>
          <t>AI currently hard-gated (expired = no AI). Softer metered model is the fallback if hard gate hurts conversion. Best designed against real AIUsageLog data. Deferred.</t>
        </is>
      </c>
    </row>
    <row r="19" ht="60" customHeight="1" s="21">
      <c r="A19" s="23" t="inlineStr">
        <is>
          <t>EV-1</t>
        </is>
      </c>
      <c r="B19" s="24" t="inlineStr">
        <is>
          <t>Email verification</t>
        </is>
      </c>
      <c r="C19" s="23" t="inlineStr">
        <is>
          <t>Todo/Feature</t>
        </is>
      </c>
      <c r="D19" s="24" t="inlineStr">
        <is>
          <t>Auth</t>
        </is>
      </c>
      <c r="E19" s="28" t="inlineStr">
        <is>
          <t>P1 — High</t>
        </is>
      </c>
      <c r="F19" s="29" t="inlineStr">
        <is>
          <t>OPEN — confirm</t>
        </is>
      </c>
      <c r="G19" s="23" t="inlineStr">
        <is>
          <t>Yes — confirm status &amp; placement</t>
        </is>
      </c>
      <c r="H19" s="24" t="inlineStr">
        <is>
          <t>memory / RR22 backlog</t>
        </is>
      </c>
      <c r="I19" s="24" t="inlineStr">
        <is>
          <t>Previously flagged 'essential for real customers,' scoped &amp; deferred. CONFIRM whether you still consider this launch-critical — it may belong at P0. Verify current state in code.</t>
        </is>
      </c>
    </row>
    <row r="20" ht="30" customHeight="1" s="21">
      <c r="A20" s="33" t="inlineStr">
        <is>
          <t>IOS-1</t>
        </is>
      </c>
      <c r="B20" s="33" t="inlineStr">
        <is>
          <t>iOS Safari zoom-stuck bug</t>
        </is>
      </c>
      <c r="C20" s="33" t="inlineStr">
        <is>
          <t>Bug</t>
        </is>
      </c>
      <c r="D20" s="33" t="inlineStr">
        <is>
          <t>Mobile/UI</t>
        </is>
      </c>
      <c r="E20" s="34" t="inlineStr">
        <is>
          <t>P1 — High</t>
        </is>
      </c>
      <c r="F20" s="36" t="inlineStr">
        <is>
          <t>DONE (06-02)</t>
        </is>
      </c>
      <c r="G20" s="33" t="inlineStr">
        <is>
          <t>Verify on phone (fresh bundle)</t>
        </is>
      </c>
      <c r="H20" s="33" t="inlineStr">
        <is>
          <t>memory / RR22 backlog + recap 06-02 evening</t>
        </is>
      </c>
      <c r="I20" s="33" t="inlineStr">
        <is>
          <t>iOS Safari/Chrome auto-zoomed on input focus (text ballooned, Send pushed off-screen, never reset). Root cause took 3 passes: (1) a global input,textarea,select{font-size:16px} guard already existed in index.css but was DEAD — it sat in @layer components and lost to text-sm. (2) Moved it OUTSIDE @layer on the theory unlayered beats layered — did nothing, because Tailwind v3.4.19 FLATTENS @layer at build time (compiled CSS has zero native @layer), so the guard was just a (0,0,1) type selector losing to text-sm/.input (0,1,0) on plain specificity → stayed 14px → iOS zoomed. (3) FIX (commit b9f0225 -&gt; merged 5dd984c): added !important to the coarse-pointer guard so it beats the utility classes regardless of specificity, still scoped to @media (pointer: coarse) so desktop keeps 14px. PROVEN in compiled bundle: @media (pointer: coarse){input,textarea,select{font-size:16px!important}}. Verified working on device. KEY LEARNING: under Tailwind v3, unlayered CSS does NOT beat utility classes (no native layers emitted); a global rule that must beat a utility needs !important or specificity &gt;=(0,1,0). Also verify the COMPILED bundle, not just source.</t>
        </is>
      </c>
    </row>
    <row r="21" ht="60" customHeight="1" s="21">
      <c r="A21" s="23" t="inlineStr">
        <is>
          <t>OHV-POC</t>
        </is>
      </c>
      <c r="B21" s="24" t="inlineStr">
        <is>
          <t>OHV Destinations real data POC (directions / pass / fee)</t>
        </is>
      </c>
      <c r="C21" s="23" t="inlineStr">
        <is>
          <t>Todo/Feature</t>
        </is>
      </c>
      <c r="D21" s="24" t="inlineStr">
        <is>
          <t>OHV</t>
        </is>
      </c>
      <c r="E21" s="25" t="inlineStr">
        <is>
          <t>P4 — Post-launch</t>
        </is>
      </c>
      <c r="F21" s="29" t="inlineStr">
        <is>
          <t>OPEN</t>
        </is>
      </c>
      <c r="G21" s="23" t="inlineStr">
        <is>
          <t>N/A — open</t>
        </is>
      </c>
      <c r="H21" s="24" t="inlineStr">
        <is>
          <t>memory / RR21-22</t>
        </is>
      </c>
      <c r="I21" s="24" t="inlineStr">
        <is>
          <t>Page still has no real functionality beyond resource links (metadata was hardcoded). Recreation.gov scout was in progress. Build real directions/pass/fee once scout evaluated.</t>
        </is>
      </c>
    </row>
    <row r="22" ht="30" customHeight="1" s="21">
      <c r="A22" s="23" t="inlineStr">
        <is>
          <t>OHV-TRIP</t>
        </is>
      </c>
      <c r="B22" s="24" t="inlineStr">
        <is>
          <t>OHV add-to-trip</t>
        </is>
      </c>
      <c r="C22" s="23" t="inlineStr">
        <is>
          <t>Todo/Feature</t>
        </is>
      </c>
      <c r="D22" s="24" t="inlineStr">
        <is>
          <t>OHV</t>
        </is>
      </c>
      <c r="E22" s="25" t="inlineStr">
        <is>
          <t>P4 — Post-launch</t>
        </is>
      </c>
      <c r="F22" s="29" t="inlineStr">
        <is>
          <t>OPEN</t>
        </is>
      </c>
      <c r="G22" s="23" t="inlineStr">
        <is>
          <t>N/A — open</t>
        </is>
      </c>
      <c r="H22" s="24" t="inlineStr">
        <is>
          <t>memory / RR21-22</t>
        </is>
      </c>
      <c r="I22" s="24" t="inlineStr">
        <is>
          <t>Let users add an OHV destination into a trip. Deferred feature.</t>
        </is>
      </c>
    </row>
    <row r="23" ht="45" customHeight="1" s="21">
      <c r="A23" s="23" t="inlineStr">
        <is>
          <t>BOOK-WAVE</t>
        </is>
      </c>
      <c r="B23" s="24" t="inlineStr">
        <is>
          <t>Full booking modal wave (confirmation #, site #, hookup, rate, gate code, notes, edit/cancel, conflict detection)</t>
        </is>
      </c>
      <c r="C23" s="23" t="inlineStr">
        <is>
          <t>Todo/Feature</t>
        </is>
      </c>
      <c r="D23" s="24" t="inlineStr">
        <is>
          <t>Booking</t>
        </is>
      </c>
      <c r="E23" s="25" t="inlineStr">
        <is>
          <t>P4 — Post-launch</t>
        </is>
      </c>
      <c r="F23" s="29" t="inlineStr">
        <is>
          <t>OPEN</t>
        </is>
      </c>
      <c r="G23" s="23" t="inlineStr">
        <is>
          <t>N/A — open</t>
        </is>
      </c>
      <c r="H23" s="24" t="inlineStr">
        <is>
          <t>memory</t>
        </is>
      </c>
      <c r="I23" s="24" t="inlineStr">
        <is>
          <t>Larger booking feature set. Post-launch.</t>
        </is>
      </c>
    </row>
    <row r="24" ht="30" customHeight="1" s="21">
      <c r="A24" s="23" t="inlineStr">
        <is>
          <t>OHV-LAZY</t>
        </is>
      </c>
      <c r="B24" s="24" t="inlineStr">
        <is>
          <t>Code-split OhvDestinationsPage with lazy()</t>
        </is>
      </c>
      <c r="C24" s="23" t="inlineStr">
        <is>
          <t>Perf</t>
        </is>
      </c>
      <c r="D24" s="24" t="inlineStr">
        <is>
          <t>OHV/Bundle</t>
        </is>
      </c>
      <c r="E24" s="25" t="inlineStr">
        <is>
          <t>P4 — Post-launch</t>
        </is>
      </c>
      <c r="F24" s="29" t="inlineStr">
        <is>
          <t>OPEN (logged #15)</t>
        </is>
      </c>
      <c r="G24" s="23" t="inlineStr">
        <is>
          <t>N/A — logged</t>
        </is>
      </c>
      <c r="H24" s="24" t="inlineStr">
        <is>
          <t>this session 06-02 / LAUNCH_STATUS #15</t>
        </is>
      </c>
      <c r="I24" s="24" t="inlineStr">
        <is>
          <t>First-app-load only; per-visit load already fixed (GPS maximumAge + coarse OHV cache key). Low priority.</t>
        </is>
      </c>
    </row>
    <row r="25" ht="30" customHeight="1" s="21">
      <c r="A25" s="23" t="inlineStr">
        <is>
          <t>OHV-RETAIN</t>
        </is>
      </c>
      <c r="B25" s="24" t="inlineStr">
        <is>
          <t>Client-side OHV result retention for instant return-visits</t>
        </is>
      </c>
      <c r="C25" s="23" t="inlineStr">
        <is>
          <t>Perf</t>
        </is>
      </c>
      <c r="D25" s="24" t="inlineStr">
        <is>
          <t>OHV</t>
        </is>
      </c>
      <c r="E25" s="25" t="inlineStr">
        <is>
          <t>P4 — Post-launch</t>
        </is>
      </c>
      <c r="F25" s="29" t="inlineStr">
        <is>
          <t>OPEN (logged #16)</t>
        </is>
      </c>
      <c r="G25" s="23" t="inlineStr">
        <is>
          <t>N/A — logged</t>
        </is>
      </c>
      <c r="H25" s="24" t="inlineStr">
        <is>
          <t>this session 06-02 / LAUNCH_STATUS #16</t>
        </is>
      </c>
      <c r="I25" s="24" t="inlineStr">
        <is>
          <t>Cache last GPS + last result so back-nav is instant. Nice-to-have, not a bug.</t>
        </is>
      </c>
    </row>
    <row r="26" ht="75" customHeight="1" s="21">
      <c r="A26" s="23" t="inlineStr">
        <is>
          <t>OHV-CHECK</t>
        </is>
      </c>
      <c r="B26" s="24" t="inlineStr">
        <is>
          <t>OHV link-checker — ACTIVATION</t>
        </is>
      </c>
      <c r="C26" s="23" t="inlineStr">
        <is>
          <t>Todo/Ops</t>
        </is>
      </c>
      <c r="D26" s="24" t="inlineStr">
        <is>
          <t>OHV</t>
        </is>
      </c>
      <c r="E26" s="25" t="inlineStr">
        <is>
          <t>P4 — Post-launch</t>
        </is>
      </c>
      <c r="F26" s="29" t="inlineStr">
        <is>
          <t>OPEN (logged #17)</t>
        </is>
      </c>
      <c r="G26" s="23" t="inlineStr">
        <is>
          <t>N/A — logged</t>
        </is>
      </c>
      <c r="H26" s="24" t="inlineStr">
        <is>
          <t>this session 06-02 / LAUNCH_STATUS #17</t>
        </is>
      </c>
      <c r="I26" s="24" t="inlineStr">
        <is>
          <t>Three-state checker BUILT+merged (OK/DEAD/REVIEW, WAF allowlist, emails on DEAD/REVIEW). To activate: (1) confirm OhvLinkCheck table migrated; (2) wire monthly cron like trial-end email cron; (3) smoke-test w/ a known 404. First run will email a REVIEW list — expected; tune allowlist.</t>
        </is>
      </c>
    </row>
    <row r="27">
      <c r="A27" s="33" t="inlineStr">
        <is>
          <t>PROD-1</t>
        </is>
      </c>
      <c r="B27" s="33" t="inlineStr">
        <is>
          <t>One-trip migration (dev DB → prod DB), re-pointed to prod user</t>
        </is>
      </c>
      <c r="C27" s="33" t="inlineStr">
        <is>
          <t>Todo/Ops</t>
        </is>
      </c>
      <c r="D27" s="33" t="inlineStr">
        <is>
          <t>Database/Deploy</t>
        </is>
      </c>
      <c r="E27" s="34" t="inlineStr">
        <is>
          <t>P1 — High</t>
        </is>
      </c>
      <c r="F27" s="35" t="inlineStr">
        <is>
          <t>OPEN</t>
        </is>
      </c>
      <c r="G27" s="33" t="inlineStr">
        <is>
          <t>N/A — open</t>
        </is>
      </c>
      <c r="H27" s="33" t="inlineStr">
        <is>
          <t>recap 06-02</t>
        </is>
      </c>
      <c r="I27" s="33" t="inlineStr">
        <is>
          <t>Move ONE specific trip from local dev to production, re-point to prod user. Schema-dependency scout FIRST (Trip→stops→candidates/POIs/bookings/party, insertion order, unique-constraint collisions, non-trip-owned refs like Rig). Uses Render External DB URL. PowerShell/psql gotchas apply. NOT started.</t>
        </is>
      </c>
    </row>
    <row r="28">
      <c r="A28" s="33" t="inlineStr">
        <is>
          <t>PROD-2</t>
        </is>
      </c>
      <c r="B28" s="33" t="inlineStr">
        <is>
          <t>Full feature test pass on live Render site</t>
        </is>
      </c>
      <c r="C28" s="33" t="inlineStr">
        <is>
          <t>Todo/Test</t>
        </is>
      </c>
      <c r="D28" s="33" t="inlineStr">
        <is>
          <t>Whole app</t>
        </is>
      </c>
      <c r="E28" s="34" t="inlineStr">
        <is>
          <t>P1 — High</t>
        </is>
      </c>
      <c r="F28" s="35" t="inlineStr">
        <is>
          <t>OPEN</t>
        </is>
      </c>
      <c r="G28" s="33" t="inlineStr">
        <is>
          <t>N/A — open</t>
        </is>
      </c>
      <c r="H28" s="33" t="inlineStr">
        <is>
          <t>recap 06-02</t>
        </is>
      </c>
      <c r="I28" s="33" t="inlineStr">
        <is>
          <t>Plan full trip on live site, hit paywall, run Stripe TEST payment, download PDF, verify Modify-AI (LB-3) and aiConversation (LB-6) in real prod env. First real-environment regression check.</t>
        </is>
      </c>
    </row>
    <row r="29">
      <c r="A29" s="33" t="inlineStr">
        <is>
          <t>PROD-3</t>
        </is>
      </c>
      <c r="B29" s="33" t="inlineStr">
        <is>
          <t>Point roamready.ai at the client (GoDaddy DNS → Render)</t>
        </is>
      </c>
      <c r="C29" s="33" t="inlineStr">
        <is>
          <t>Todo/Ops</t>
        </is>
      </c>
      <c r="D29" s="33" t="inlineStr">
        <is>
          <t>Deploy/DNS</t>
        </is>
      </c>
      <c r="E29" s="34" t="inlineStr">
        <is>
          <t>P2 — Medium</t>
        </is>
      </c>
      <c r="F29" s="35" t="inlineStr">
        <is>
          <t>OPEN</t>
        </is>
      </c>
      <c r="G29" s="33" t="inlineStr">
        <is>
          <t>N/A — open</t>
        </is>
      </c>
      <c r="H29" s="33" t="inlineStr">
        <is>
          <t>recap 06-02</t>
        </is>
      </c>
      <c r="I29" s="33" t="inlineStr">
        <is>
          <t>Phase 3. Domain owned at GoDaddy. Currently on onrender.com URLs. Update GoDaddy DNS to Render. Will affect CLIENT_URL, GOOGLE_CALLBACK_URL, Google Cloud authorized URIs once cut over.</t>
        </is>
      </c>
    </row>
    <row r="30">
      <c r="A30" s="33" t="inlineStr">
        <is>
          <t>PROD-4</t>
        </is>
      </c>
      <c r="B30" s="33" t="inlineStr">
        <is>
          <t>Wire AWS S3 (3 credential vars) — unblocks journal photo upload</t>
        </is>
      </c>
      <c r="C30" s="33" t="inlineStr">
        <is>
          <t>Todo/Ops</t>
        </is>
      </c>
      <c r="D30" s="33" t="inlineStr">
        <is>
          <t>Storage/Deploy</t>
        </is>
      </c>
      <c r="E30" s="34" t="inlineStr">
        <is>
          <t>P3 — Low</t>
        </is>
      </c>
      <c r="F30" s="35" t="inlineStr">
        <is>
          <t>OPEN</t>
        </is>
      </c>
      <c r="G30" s="33" t="inlineStr">
        <is>
          <t>N/A — open</t>
        </is>
      </c>
      <c r="H30" s="33" t="inlineStr">
        <is>
          <t>recap 06-02</t>
        </is>
      </c>
      <c r="I30" s="33" t="inlineStr">
        <is>
          <t>Only AWS_REGION set in prod; 3 S3 credential vars omitted. Journal photo upload fails until wired. Known, non-blocking.</t>
        </is>
      </c>
    </row>
    <row r="31">
      <c r="A31" s="33" t="inlineStr">
        <is>
          <t>PROD-5</t>
        </is>
      </c>
      <c r="B31" s="33" t="inlineStr">
        <is>
          <t>Stripe live flip</t>
        </is>
      </c>
      <c r="C31" s="33" t="inlineStr">
        <is>
          <t>Todo/Ops</t>
        </is>
      </c>
      <c r="D31" s="33" t="inlineStr">
        <is>
          <t>Payments/Deploy</t>
        </is>
      </c>
      <c r="E31" s="34" t="inlineStr">
        <is>
          <t>P4 — Post-launch</t>
        </is>
      </c>
      <c r="F31" s="35" t="inlineStr">
        <is>
          <t>OPEN — deferred</t>
        </is>
      </c>
      <c r="G31" s="33" t="inlineStr">
        <is>
          <t>N/A — open</t>
        </is>
      </c>
      <c r="H31" s="33" t="inlineStr">
        <is>
          <t>recap 06-02</t>
        </is>
      </c>
      <c r="I31" s="33" t="inlineStr">
        <is>
          <t>Deferred until business bank account exists (LLC already exists). Then: activate Stripe (tax ID+bank+gov ID), recreate 4 founder price IDs in LIVE mode, stand up prod webhook, swap 6 env vars test→live. ~1hr contained session.</t>
        </is>
      </c>
    </row>
    <row r="32">
      <c r="A32" s="33" t="inlineStr">
        <is>
          <t>PROD-6</t>
        </is>
      </c>
      <c r="B32" s="33" t="inlineStr">
        <is>
          <t>Render auto-deploy webhook flaky — check GitHub webhook health</t>
        </is>
      </c>
      <c r="C32" s="33" t="inlineStr">
        <is>
          <t>Bug/Ops</t>
        </is>
      </c>
      <c r="D32" s="33" t="inlineStr">
        <is>
          <t>Deploy</t>
        </is>
      </c>
      <c r="E32" s="34" t="inlineStr">
        <is>
          <t>P3 — Low</t>
        </is>
      </c>
      <c r="F32" s="35" t="inlineStr">
        <is>
          <t>OPEN</t>
        </is>
      </c>
      <c r="G32" s="33" t="inlineStr">
        <is>
          <t>N/A — open</t>
        </is>
      </c>
      <c r="H32" s="33" t="inlineStr">
        <is>
          <t>recap 06-02</t>
        </is>
      </c>
      <c r="I32" s="33" t="inlineStr">
        <is>
          <t>Auto-deploy missed pushes twice on 06-02. Workaround: Manual Deploy → Deploy latest commit if no deploy within ~1 min. Check GitHub→Render webhook health.</t>
        </is>
      </c>
    </row>
    <row r="33">
      <c r="A33" s="33" t="inlineStr">
        <is>
          <t>DISC-1</t>
        </is>
      </c>
      <c r="B33" s="33" t="inlineStr">
        <is>
          <t>Schema changes MUST go through migrate dev, NEVER db push</t>
        </is>
      </c>
      <c r="C33" s="33" t="inlineStr">
        <is>
          <t>Discipline</t>
        </is>
      </c>
      <c r="D33" s="33" t="inlineStr">
        <is>
          <t>Database</t>
        </is>
      </c>
      <c r="E33" s="34" t="inlineStr">
        <is>
          <t>P1 — High</t>
        </is>
      </c>
      <c r="F33" s="36" t="inlineStr">
        <is>
          <t>ACTIVE RULE</t>
        </is>
      </c>
      <c r="G33" s="33" t="inlineStr">
        <is>
          <t>N/A — rule</t>
        </is>
      </c>
      <c r="H33" s="33" t="inlineStr">
        <is>
          <t>recap 06-02</t>
        </is>
      </c>
      <c r="I33" s="33" t="inlineStr">
        <is>
          <t>LOAD-BEARING now that prod is live. stayActivities crash + OhvLinkCheck table were both db-push drift (in dev, absent in prod, no migration). Any uncommitted-migration schema change silently breaks prod and surfaces as a Sentry email.</t>
        </is>
      </c>
    </row>
    <row r="34">
      <c r="A34" s="33" t="inlineStr">
        <is>
          <t>HOME-MODAL</t>
        </is>
      </c>
      <c r="B34" s="33" t="inlineStr">
        <is>
          <t>First-trip home-address capture (SaveHomeAddressModal) — opt-in to save trip start as home</t>
        </is>
      </c>
      <c r="C34" s="33" t="inlineStr">
        <is>
          <t>Feature</t>
        </is>
      </c>
      <c r="D34" s="33" t="inlineStr">
        <is>
          <t>Trips/Profile</t>
        </is>
      </c>
      <c r="E34" s="34" t="inlineStr">
        <is>
          <t>P1 — High</t>
        </is>
      </c>
      <c r="F34" s="36" t="inlineStr">
        <is>
          <t>DONE (06-02)</t>
        </is>
      </c>
      <c r="G34" s="33" t="inlineStr">
        <is>
          <t>Verify in browser</t>
        </is>
      </c>
      <c r="H34" s="33" t="inlineStr">
        <is>
          <t>recap 06-02</t>
        </is>
      </c>
      <c r="I34" s="33" t="inlineStr">
        <is>
          <t>SHIPPED client-only (modal + SessionPage wiring). Scout found the full home-address persistence layer already existed (User has all 8 home fields, profile edits them, AI pre-fills from them). Only gap was the opt-in modal at first trip. Fires when !user.homeLocation, saves only on active opt-in, per-trip override never overwrites saved home. Both builds green, merged. NOTE: currently saves city-only — see PROF-2.</t>
        </is>
      </c>
    </row>
    <row r="35">
      <c r="A35" s="33" t="inlineStr">
        <is>
          <t>PROF-1</t>
        </is>
      </c>
      <c r="B35" s="33" t="inlineStr">
        <is>
          <t>Profile home-address field renders empty despite populated DB data</t>
        </is>
      </c>
      <c r="C35" s="33" t="inlineStr">
        <is>
          <t>Bug</t>
        </is>
      </c>
      <c r="D35" s="33" t="inlineStr">
        <is>
          <t>Profile/UI</t>
        </is>
      </c>
      <c r="E35" s="34" t="inlineStr">
        <is>
          <t>P2 — Medium</t>
        </is>
      </c>
      <c r="F35" s="36" t="inlineStr">
        <is>
          <t>DONE (06-02)</t>
        </is>
      </c>
      <c r="G35" s="33" t="inlineStr">
        <is>
          <t>Verify cold-load in browser</t>
        </is>
      </c>
      <c r="H35" s="33" t="inlineStr">
        <is>
          <t>recap 06-02</t>
        </is>
      </c>
      <c r="I35" s="33" t="inlineStr">
        <is>
          <t>Stale-consumer bug (AUDIT-1 family). The visible address &lt;input&gt; was uncontrolled (defaultValue) + unregistered, so reset(user) hydration only fed the hidden registered fields (saves always worked, box stayed blank). Fix: controlled off watch(homeAddress), keeps input unregistered so Google Autocomplete keeps its ref. 1 file, +10/-1. Both builds green, merged. Confirmed only other defaultValue= hit (MembershipsPage:191) is NOT the same defect.</t>
        </is>
      </c>
    </row>
    <row r="36" s="21">
      <c r="A36" s="33" t="inlineStr">
        <is>
          <t>AI-MESA-1</t>
        </is>
      </c>
      <c r="B36" s="33" t="inlineStr">
        <is>
          <t>AI announces phantom home city for no-home users (Mesa → Roswell)</t>
        </is>
      </c>
      <c r="C36" s="33" t="inlineStr">
        <is>
          <t>Bug</t>
        </is>
      </c>
      <c r="D36" s="33" t="inlineStr">
        <is>
          <t>AI</t>
        </is>
      </c>
      <c r="E36" s="34" t="inlineStr">
        <is>
          <t>P1 — High</t>
        </is>
      </c>
      <c r="F36" s="36" t="inlineStr">
        <is>
          <t>DONE (06-02)</t>
        </is>
      </c>
      <c r="G36" s="33" t="inlineStr">
        <is>
          <t>Verify w/ fresh no-home session</t>
        </is>
      </c>
      <c r="H36" s="33" t="inlineStr">
        <is>
          <t>recap 06-02</t>
        </is>
      </c>
      <c r="I36" s="33" t="inlineStr">
        <is>
          <t>Two-part root cause, fixed across two commits. (1) Prompt had hardcoded real-city examples (Mesa, Austin/TX) in HOME-position; model borrowed them when [CITY] was unfillable. Fix: de-seeded all home-position examples to [HomeCity]/[HomeState] placeholders, preserved JSON structure (LB-3 modify prompt untouched + verified). (2) Deeper cause: userProfile drops undefined home keys via JSON.stringify, so model could not SEE home was empty and defaulted to the confident assert template. Fix: inject explicit noHomeDirective sentence in chatWithAI when !homeCity &amp;&amp; !homeLocation (covers all 3 planning callers), + patched services/ai.ts:96 else-ask branch. When home exists, directive is empty string → momann path byte-identical (no regression). Prompt/service-only, no schema. VERIFY: fresh session, no-home user should ASK where starting from, not invent a city.</t>
        </is>
      </c>
    </row>
    <row r="37">
      <c r="A37" s="33" t="inlineStr">
        <is>
          <t>PROF-2</t>
        </is>
      </c>
      <c r="B37" s="33" t="inlineStr">
        <is>
          <t>SaveHomeAddressModal captures city-only, not a full structured address</t>
        </is>
      </c>
      <c r="C37" s="33" t="inlineStr">
        <is>
          <t>Bug</t>
        </is>
      </c>
      <c r="D37" s="33" t="inlineStr">
        <is>
          <t>Trips/Profile</t>
        </is>
      </c>
      <c r="E37" s="34" t="inlineStr">
        <is>
          <t>P2 — Medium</t>
        </is>
      </c>
      <c r="F37" s="35" t="inlineStr">
        <is>
          <t>OPEN — design done, build AM</t>
        </is>
      </c>
      <c r="G37" s="33" t="inlineStr">
        <is>
          <t>N/A — open</t>
        </is>
      </c>
      <c r="H37" s="33" t="inlineStr">
        <is>
          <t>recap 06-02 + mockup</t>
        </is>
      </c>
      <c r="I37" s="33" t="inlineStr">
        <is>
          <t>Modal is a pure confirm dialog (no input); on opt-in SessionPage saves 3 city-level fields (homeLocation="Mesa, AZ", homeCity, homeState) and relies on getMe geocode backfill — which resolves the CITY CENTROID, not the real street address. Thin/half-useless home record. FIX (mockup approved 06-02): embed Google Places Autocomplete inside the modal, pre-seeded with trip start city; GATE "Save as my home address" so it only enables after a real place is SELECTED (populates all 8 fields); change modal contract onDone(bool) -&gt; onDone(bool, address?{8 fields}); SessionPage sends full 8-field object to updateMe (server already accepts it). RECOMMENDED: extract shared client/src/components/ui/AddressAutocomplete.tsx (loader + Autocomplete + onPlaceChanged 8-field parser) — must NOT assume react-hook-form; returns parsed obj via onPlace callback. Ship modal on it first, migrate ProfilePage as follow-up. "Not now" = skip saving, city still used for planning (two clean paths, no muddy city-centroid middle). FIDDLY Google Places integration — do with fresh head (InfoWindow-saga lesson). Bundle near AUDIT-1.</t>
        </is>
      </c>
    </row>
    <row r="38" s="21">
      <c r="A38" s="33" t="inlineStr">
        <is>
          <t>AI-SURPRISE-1</t>
        </is>
      </c>
      <c r="B38" s="33" t="inlineStr">
        <is>
          <t>Surprise-trip rule misfires on named-destination trips (asks scope question)</t>
        </is>
      </c>
      <c r="C38" s="33" t="inlineStr">
        <is>
          <t>Bug</t>
        </is>
      </c>
      <c r="D38" s="33" t="inlineStr">
        <is>
          <t>AI</t>
        </is>
      </c>
      <c r="E38" s="34" t="inlineStr">
        <is>
          <t>P1 — High</t>
        </is>
      </c>
      <c r="F38" s="36" t="inlineStr">
        <is>
          <t>DONE (06-02)</t>
        </is>
      </c>
      <c r="G38" s="33" t="inlineStr">
        <is>
          <t>Verify both paths in fresh session</t>
        </is>
      </c>
      <c r="H38" s="33" t="inlineStr">
        <is>
          <t>recap 06-02 evening + scout</t>
        </is>
      </c>
      <c r="I38" s="33" t="inlineStr">
        <is>
          <t>Planner asked a weekend/about-a-week/stay-regional-or-go-farther scope question for "Create me a trip from Fargo to Del Rio" — a fully-specified ~1,500mi cross-country trip. Root cause (scouted): that scripted question is STEP 1 of the Surprise-trip rule in services/ai.ts; model wrongly entered the surprise branch because the rule trigger has a loose model-judged catch-all ("any message indicating they want YOU to select where to go") and nothing hard-stopped it when a destination was already named. Scope question fires as FIRST response with NO distance precondition; the real distance reasoning (DRIVE-TIME CONSTRAINT) lives downstream in the build branch and never ran. FIX (prompt-only, +3/-1, commit 90be198 -&gt; merged 6761fe6): prepended a PRECEDENCE guard to the top of the Surprise-trip rule — applies ONLY when no destination named; any "from X to Y"/"trip to Y"/"going to Y" pattern hard-disqualifies the surprise branch, routes straight to NAMED DESTINATION RULE. Catch-all trigger left intact so genuine "surprise me / you pick" still asks STEP 1. No server logic/schema/controller change. Server tsc green. VERIFY (restart backend + fresh browser session): (1) Fargo-&gt;Del Rio plans directly, NO scope question; (2) "surprise trip, you pick where" STILL asks the scope question (real surprise flow not broken).</t>
        </is>
      </c>
    </row>
    <row r="39" s="21">
      <c r="A39" s="33" t="inlineStr">
        <is>
          <t>MOBILE-CHAT-OVERFLOW</t>
        </is>
      </c>
      <c r="B39" s="33" t="inlineStr">
        <is>
          <t>Chat bubbles could overflow horizontally on mobile (long tokens / no break-words)</t>
        </is>
      </c>
      <c r="C39" s="33" t="inlineStr">
        <is>
          <t>Bug</t>
        </is>
      </c>
      <c r="D39" s="33" t="inlineStr">
        <is>
          <t>Mobile/UI</t>
        </is>
      </c>
      <c r="E39" s="34" t="inlineStr">
        <is>
          <t>P3 — Low</t>
        </is>
      </c>
      <c r="F39" s="36" t="inlineStr">
        <is>
          <t>DONE (06-02)</t>
        </is>
      </c>
      <c r="G39" s="33" t="inlineStr">
        <is>
          <t>Verify on phone</t>
        </is>
      </c>
      <c r="H39" s="33" t="inlineStr">
        <is>
          <t>recap 06-02 evening (found while chasing IOS-1)</t>
        </is>
      </c>
      <c r="I39" s="33" t="inlineStr">
        <is>
          <t>Found while debugging the IOS-1 zoom (initially mis-read as a horizontal page-shift). The in-session message bubble &lt;p&gt; (SessionPage.tsx) had whitespace-pre-wrap but no break-words, so a long unbreakable token (URL/long word) could overflow its max-w-[80%] box; overflow leaked through the message list (overflow-y-auto -&gt; overflow-x:visible) into the overflow-hidden chat column. FIX (commit a92f1f9 -&gt; merged 48e18b3, +2/-2): added break-words to the bubble &lt;p&gt; (source fix, wraps long tokens) + min-w-0 to the message-list flex container (guard, can never establish min-content wider than column). Avoided a blunt overflow-x:hidden (would clip tokens mid-word). NOTE: this was correct hygiene but NOT the cause of the reported zoom — that was IOS-1 (font-size). Client tsc &amp;&amp; vite build green.</t>
        </is>
      </c>
    </row>
  </sheetData>
  <autoFilter ref="A1:I26"/>
  <dataValidations count="2">
    <dataValidation sqref="E2:E26" showDropDown="0" showInputMessage="0" showErrorMessage="0" allowBlank="1" type="list" errorStyle="stop" operator="between">
      <formula1>"P0 — Launch blocker,P1 — High,P2 — Medium,P3 — Low / cosmetic,P4 — Post-launch"</formula1>
      <formula2>0</formula2>
    </dataValidation>
    <dataValidation sqref="F2:F26" showDropDown="0" showInputMessage="0" showErrorMessage="0" allowBlank="1" type="list" errorStyle="stop" operator="between">
      <formula1>"OPEN,SCOUT needed,IN PROGRESS,DONE,VERIFIED,WON'T FIX"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0" min="1" max="1"/>
    <col width="95" customWidth="1" style="20" min="2" max="2"/>
  </cols>
  <sheetData>
    <row r="1" ht="17.35" customHeight="1" s="21">
      <c r="A1" s="37" t="inlineStr">
        <is>
          <t>RoamReady — Bug &amp; Todo Tracker</t>
        </is>
      </c>
      <c r="B1" s="38" t="n"/>
    </row>
    <row r="2" ht="15" customHeight="1" s="21">
      <c r="B2" s="38" t="n"/>
    </row>
    <row r="3" ht="28.35" customHeight="1" s="21">
      <c r="A3" s="20" t="inlineStr">
        <is>
          <t>Built</t>
        </is>
      </c>
      <c r="B3" s="38" t="inlineStr">
        <is>
          <t>2026-06-02 from LAUNCH_STATUS.md (audit basis 2026-05-28), session recaps 05-23 &amp; 05-27, and this session's OHV work. | Updated 2026-06-02: appended PROD-1..6 + DISC-1 from the production-deployment (Render) session. | Updated 2026-06-02 evening: appended HOME-MODAL, PROF-1, AI-MESA-1 (all DONE, verify in browser) + PROF-2 (design done, build AM).</t>
        </is>
      </c>
    </row>
    <row r="4" ht="15" customHeight="1" s="21">
      <c r="B4" s="38" t="n"/>
    </row>
    <row r="5" ht="28.35" customHeight="1" s="21">
      <c r="A5" s="20" t="inlineStr">
        <is>
          <t>IMPORTANT — staleness</t>
        </is>
      </c>
      <c r="B5" s="38" t="inlineStr">
        <is>
          <t>DONE items come from the 2026-05-28 audit, not a live re-check. Anything with 'Verify vs current code?' = YES should be re-verified against current main before you trust it for launch. This is the stale-April-audit lesson.</t>
        </is>
      </c>
    </row>
    <row r="6" ht="15" customHeight="1" s="21">
      <c r="B6" s="38" t="n"/>
    </row>
    <row r="7" ht="28.35" customHeight="1" s="21">
      <c r="A7" s="20" t="inlineStr">
        <is>
          <t>Priorities are PROPOSALS</t>
        </is>
      </c>
      <c r="B7" s="38" t="inlineStr">
        <is>
          <t>Each priority is Claude's suggestion with rationale in Notes. You own the launch calls — the Priority and Status columns are dropdowns; override freely, then re-sort/filter.</t>
        </is>
      </c>
    </row>
    <row r="8" ht="15" customHeight="1" s="21">
      <c r="B8" s="38" t="n"/>
    </row>
    <row r="9" ht="15" customHeight="1" s="21">
      <c r="A9" s="20" t="inlineStr">
        <is>
          <t>Priority key</t>
        </is>
      </c>
      <c r="B9" s="38" t="n"/>
    </row>
    <row r="10" ht="15" customHeight="1" s="21">
      <c r="A10" s="39" t="inlineStr">
        <is>
          <t>P0 — Launch blocker</t>
        </is>
      </c>
      <c r="B10" s="40" t="inlineStr">
        <is>
          <t>Must fix before launch. Currently only AI-path items, all marked DONE — re-verify.</t>
        </is>
      </c>
    </row>
    <row r="11" ht="15" customHeight="1" s="21">
      <c r="A11" s="41" t="inlineStr">
        <is>
          <t>P1 — High</t>
        </is>
      </c>
      <c r="B11" s="40" t="inlineStr">
        <is>
          <t>Strongly want before launch or right after; real user-facing damage.</t>
        </is>
      </c>
    </row>
    <row r="12" ht="15" customHeight="1" s="21">
      <c r="A12" s="42" t="inlineStr">
        <is>
          <t>P2 — Medium</t>
        </is>
      </c>
      <c r="B12" s="40" t="inlineStr">
        <is>
          <t>Should fix; not catastrophic at launch.</t>
        </is>
      </c>
    </row>
    <row r="13" ht="15" customHeight="1" s="21">
      <c r="A13" s="43" t="inlineStr">
        <is>
          <t>P3 — Low / cosmetic</t>
        </is>
      </c>
      <c r="B13" s="40" t="inlineStr">
        <is>
          <t>Polish / cleanup; safe to defer.</t>
        </is>
      </c>
    </row>
    <row r="14" ht="15" customHeight="1" s="21">
      <c r="A14" s="44" t="inlineStr">
        <is>
          <t>P4 — Post-launch</t>
        </is>
      </c>
      <c r="B14" s="40" t="inlineStr">
        <is>
          <t>Explicitly deferred; logged for later.</t>
        </is>
      </c>
    </row>
    <row r="15" ht="15" customHeight="1" s="21">
      <c r="B15" s="38" t="n"/>
    </row>
    <row r="16" ht="15" customHeight="1" s="21">
      <c r="A16" s="20" t="inlineStr">
        <is>
          <t>Status colors</t>
        </is>
      </c>
      <c r="B16" s="38" t="inlineStr">
        <is>
          <t>Green = DONE/VERIFIED · Red = OPEN · Amber = SCOUT needed</t>
        </is>
      </c>
    </row>
    <row r="17" ht="15" customHeight="1" s="21">
      <c r="B17" s="38" t="n"/>
    </row>
    <row r="18" ht="41.75" customHeight="1" s="21">
      <c r="A18" s="20" t="inlineStr">
        <is>
          <t>Gap to close</t>
        </is>
      </c>
      <c r="B18" s="38" t="inlineStr">
        <is>
          <t>This sheet is built from docs + memory, NOT a live repo read. For a fully authoritative version, run a CC scout that dumps all 3 LAUNCH_STATUS.md tables + greps the code for TODO/FIXME, and reconcile against this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2026-06-02T16:40:20Z</dcterms:created>
  <dcterms:modified xmlns:dcterms="http://purl.org/dc/terms/" xmlns:xsi="http://www.w3.org/2001/XMLSchema-instance" xsi:type="dcterms:W3CDTF">2026-06-03T16:12:19Z</dcterms:modified>
  <cp:revision>0</cp:revision>
</cp:coreProperties>
</file>