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melbcloud-my.sharepoint.com/personal/benjamin_wagner_unimelb_edu_au/Documents/Work/GG research/Thermal drones/thermal-drones_R/data/detect/"/>
    </mc:Choice>
  </mc:AlternateContent>
  <xr:revisionPtr revIDLastSave="104" documentId="8_{B8A7E5CF-41D7-4364-854C-616E5F1A3C7F}" xr6:coauthVersionLast="47" xr6:coauthVersionMax="47" xr10:uidLastSave="{8E062100-924F-4EC6-A78E-F67F1D893A5C}"/>
  <bookViews>
    <workbookView xWindow="28680" yWindow="-120" windowWidth="29040" windowHeight="15990" xr2:uid="{65F43423-A206-4431-A77F-F6E453F584BF}"/>
  </bookViews>
  <sheets>
    <sheet name="Sheet1" sheetId="1" r:id="rId1"/>
  </sheets>
  <definedNames>
    <definedName name="_xlnm._FilterDatabase" localSheetId="0" hidden="1">Sheet1!$BC$1:$BC$1237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<sst xmlns="http://schemas.openxmlformats.org/spreadsheetml/2006/main" count="14921" uniqueCount="810">
  <si>
    <t>SurveyDeta</t>
  </si>
  <si>
    <t>surveyDe_1</t>
  </si>
  <si>
    <t>surveyID</t>
  </si>
  <si>
    <t>packageNo</t>
  </si>
  <si>
    <t>responsibl</t>
  </si>
  <si>
    <t>surveyProv</t>
  </si>
  <si>
    <t>surveyor</t>
  </si>
  <si>
    <t>surveyMeth</t>
  </si>
  <si>
    <t>cameraID</t>
  </si>
  <si>
    <t>photoFolde</t>
  </si>
  <si>
    <t>coupeNumbe</t>
  </si>
  <si>
    <t>locationDe</t>
  </si>
  <si>
    <t>dateReceiv</t>
  </si>
  <si>
    <t>startDate</t>
  </si>
  <si>
    <t>endDate</t>
  </si>
  <si>
    <t>year</t>
  </si>
  <si>
    <t>temperatur</t>
  </si>
  <si>
    <t>rainfall</t>
  </si>
  <si>
    <t>wind</t>
  </si>
  <si>
    <t>cloudCover</t>
  </si>
  <si>
    <t>humidity</t>
  </si>
  <si>
    <t>moonPhase</t>
  </si>
  <si>
    <t>SurveyComm</t>
  </si>
  <si>
    <t>Observatio</t>
  </si>
  <si>
    <t>observat_1</t>
  </si>
  <si>
    <t>dateObserv</t>
  </si>
  <si>
    <t>referenceI</t>
  </si>
  <si>
    <t>taxon_id</t>
  </si>
  <si>
    <t>scientific</t>
  </si>
  <si>
    <t>commonName</t>
  </si>
  <si>
    <t>observat_2</t>
  </si>
  <si>
    <t>habitatDes</t>
  </si>
  <si>
    <t>status</t>
  </si>
  <si>
    <t>photoID</t>
  </si>
  <si>
    <t>countNumbe</t>
  </si>
  <si>
    <t>coordinate</t>
  </si>
  <si>
    <t>observerEa</t>
  </si>
  <si>
    <t>observerNo</t>
  </si>
  <si>
    <t>distance</t>
  </si>
  <si>
    <t>bearing</t>
  </si>
  <si>
    <t>speciesEas</t>
  </si>
  <si>
    <t>speciesNor</t>
  </si>
  <si>
    <t>Observat_3</t>
  </si>
  <si>
    <t>fpsp_resul</t>
  </si>
  <si>
    <t>VBA_SubmDa</t>
  </si>
  <si>
    <t>colour</t>
  </si>
  <si>
    <t>treeDBH</t>
  </si>
  <si>
    <t>treeSpecie</t>
  </si>
  <si>
    <t>treeGrowth</t>
  </si>
  <si>
    <t>treeHeight</t>
  </si>
  <si>
    <t>fruit</t>
  </si>
  <si>
    <t>flowering</t>
  </si>
  <si>
    <t>THREATENED</t>
  </si>
  <si>
    <t>site_ID</t>
  </si>
  <si>
    <t>obs_time</t>
  </si>
  <si>
    <t>PreHV_Drone_T1_R0_462-512-0002</t>
  </si>
  <si>
    <t>PreHarvest 202223</t>
  </si>
  <si>
    <t>VicForests</t>
  </si>
  <si>
    <t>Hazelwood Forestry</t>
  </si>
  <si>
    <t>Drone</t>
  </si>
  <si>
    <t>V:\Coupe_Information\West Gippsland\Noojee\462 - Loch\462-512-0002 Backdoor\Drone Surveys Hazelwood</t>
  </si>
  <si>
    <t>462-512-0002</t>
  </si>
  <si>
    <t>McCarthy Spur Road, Noojee</t>
  </si>
  <si>
    <t>Petauroides volans</t>
  </si>
  <si>
    <t>Southern Greater Glider</t>
  </si>
  <si>
    <t>Visual</t>
  </si>
  <si>
    <t>Verified</t>
  </si>
  <si>
    <t>GDA94</t>
  </si>
  <si>
    <t>PIN-ID 1, observed 2139</t>
  </si>
  <si>
    <t>Y</t>
  </si>
  <si>
    <t>Backdoor</t>
  </si>
  <si>
    <t>Ninox boobook</t>
  </si>
  <si>
    <t>Southern Boobook</t>
  </si>
  <si>
    <t>no photo</t>
  </si>
  <si>
    <t>PIN-ID 2, observed 2140</t>
  </si>
  <si>
    <t>N</t>
  </si>
  <si>
    <t>Phascolarctos cinereus</t>
  </si>
  <si>
    <t>Koala</t>
  </si>
  <si>
    <t>PIN-ID 3, observed 2148</t>
  </si>
  <si>
    <t>PIN-ID 4, observed 2153</t>
  </si>
  <si>
    <t>PIN-ID 7, observed 2302</t>
  </si>
  <si>
    <t>PIN-ID 8, observed 2311</t>
  </si>
  <si>
    <t>Petaurus australis</t>
  </si>
  <si>
    <t>Yellow-bellied Glider</t>
  </si>
  <si>
    <t>PIN-ID 10, observed 2352</t>
  </si>
  <si>
    <t>PIN-ID 11, observed 0010</t>
  </si>
  <si>
    <t>0010</t>
  </si>
  <si>
    <t>Verified Duplicate</t>
  </si>
  <si>
    <t>PIN-ID 12, observed 0014</t>
  </si>
  <si>
    <t>0014</t>
  </si>
  <si>
    <t>PreHV_Drone_T1_R0_208-505-0031</t>
  </si>
  <si>
    <t>V:\Coupe_Information\Western Victoria\Midlands (172to209)\208 - Coliban\208-505-0031-Sunhat\4. Coupe</t>
  </si>
  <si>
    <t>208-505-0031</t>
  </si>
  <si>
    <t>Trailer Track, Little Hampton</t>
  </si>
  <si>
    <t>Pseudocheirus peregrinus</t>
  </si>
  <si>
    <t>Eastern Ring-tailed Possum</t>
  </si>
  <si>
    <t>Coliban</t>
  </si>
  <si>
    <t>0053</t>
  </si>
  <si>
    <t>0054</t>
  </si>
  <si>
    <t>Trichosurus cunninghami</t>
  </si>
  <si>
    <t>Mountain Brush-tailed Possum</t>
  </si>
  <si>
    <t>0057</t>
  </si>
  <si>
    <t>0058</t>
  </si>
  <si>
    <t>0059</t>
  </si>
  <si>
    <t>0100</t>
  </si>
  <si>
    <t>0020</t>
  </si>
  <si>
    <t>0021</t>
  </si>
  <si>
    <t>0048</t>
  </si>
  <si>
    <t>0049</t>
  </si>
  <si>
    <t>0052</t>
  </si>
  <si>
    <t>Vombatus ursinus</t>
  </si>
  <si>
    <t>Bare-nosed Wombat</t>
  </si>
  <si>
    <t>0002</t>
  </si>
  <si>
    <t>0004</t>
  </si>
  <si>
    <t>0012</t>
  </si>
  <si>
    <t>Tyto tenebricosa</t>
  </si>
  <si>
    <t>Sooty Owl</t>
  </si>
  <si>
    <t>PreHV_Drone_T1_R0_281-504-0002</t>
  </si>
  <si>
    <t>K:\VicForests Official Photo Library\Pre Harvest Surveys\DRONES\281-504-0002\22.05.23</t>
  </si>
  <si>
    <t>281-504-0002</t>
  </si>
  <si>
    <t>Black Range Road, Ginters</t>
  </si>
  <si>
    <t>Ginters</t>
  </si>
  <si>
    <t>Petaurus breviceps</t>
  </si>
  <si>
    <t>Sugar Glider</t>
  </si>
  <si>
    <t>6.59722222222222E-02</t>
  </si>
  <si>
    <t>1952</t>
  </si>
  <si>
    <t>6.73611111111111E-02</t>
  </si>
  <si>
    <t>2003</t>
  </si>
  <si>
    <t>7.22222222222222E-02</t>
  </si>
  <si>
    <t>2013</t>
  </si>
  <si>
    <t>0043</t>
  </si>
  <si>
    <t>Acrobates spp.</t>
  </si>
  <si>
    <t>Feather-tailed glider species</t>
  </si>
  <si>
    <t>4.44444444444444E-02</t>
  </si>
  <si>
    <t>0000</t>
  </si>
  <si>
    <t>5.34722222222222E-02</t>
  </si>
  <si>
    <t>0008</t>
  </si>
  <si>
    <t>6.11111111111111E-02</t>
  </si>
  <si>
    <t>0013</t>
  </si>
  <si>
    <t>6.31944444444444E-02</t>
  </si>
  <si>
    <t>0024</t>
  </si>
  <si>
    <t>0025</t>
  </si>
  <si>
    <t>0050</t>
  </si>
  <si>
    <t>0051</t>
  </si>
  <si>
    <t>0055</t>
  </si>
  <si>
    <t>PreHV_Drone_T1_R1_281-504-0002</t>
  </si>
  <si>
    <t>K:\VicForests Official Photo Library\Pre Harvest Surveys\DRONES\281-504-0002\23.05.23</t>
  </si>
  <si>
    <t>0244</t>
  </si>
  <si>
    <t>0240</t>
  </si>
  <si>
    <t>0245</t>
  </si>
  <si>
    <t>0247</t>
  </si>
  <si>
    <t>0248</t>
  </si>
  <si>
    <t>0226</t>
  </si>
  <si>
    <t>0227</t>
  </si>
  <si>
    <t>0229</t>
  </si>
  <si>
    <t>0238</t>
  </si>
  <si>
    <t>0242</t>
  </si>
  <si>
    <t>0200</t>
  </si>
  <si>
    <t>0202</t>
  </si>
  <si>
    <t>0206</t>
  </si>
  <si>
    <t>0211</t>
  </si>
  <si>
    <t>0222</t>
  </si>
  <si>
    <t>0152</t>
  </si>
  <si>
    <t>0153</t>
  </si>
  <si>
    <t>0155</t>
  </si>
  <si>
    <t>0154</t>
  </si>
  <si>
    <t>0159</t>
  </si>
  <si>
    <t>0121</t>
  </si>
  <si>
    <t>123 GGBLNLPDR</t>
  </si>
  <si>
    <t>0123</t>
  </si>
  <si>
    <t>0125</t>
  </si>
  <si>
    <t>0141</t>
  </si>
  <si>
    <t>0142</t>
  </si>
  <si>
    <t>0150</t>
  </si>
  <si>
    <t>0112</t>
  </si>
  <si>
    <t>0117</t>
  </si>
  <si>
    <t>0118</t>
  </si>
  <si>
    <t>119 GGBLMMDR</t>
  </si>
  <si>
    <t>0119</t>
  </si>
  <si>
    <t>0120</t>
  </si>
  <si>
    <t>0032</t>
  </si>
  <si>
    <t>0041</t>
  </si>
  <si>
    <t>0045</t>
  </si>
  <si>
    <t>0046</t>
  </si>
  <si>
    <t>2248-Collecting materials for nest</t>
  </si>
  <si>
    <t>2248</t>
  </si>
  <si>
    <t>Unknown</t>
  </si>
  <si>
    <t>2113- Occupied Hollow</t>
  </si>
  <si>
    <t>2113</t>
  </si>
  <si>
    <t>PreHV_Drone_T1_R0_284-504-0003</t>
  </si>
  <si>
    <t>K:\VicForests Official Photo Library\Pre Harvest Surveys\DRONES\284-504-0003\17052023</t>
  </si>
  <si>
    <t>284-504-0003</t>
  </si>
  <si>
    <t>Hastings Road, Taggerty</t>
  </si>
  <si>
    <t>Mohican_1</t>
  </si>
  <si>
    <t>Trichosurus vulpecula</t>
  </si>
  <si>
    <t>Common Brush-tailed Possum</t>
  </si>
  <si>
    <t>PreHV_Drone_T1_R1_284-504-0003</t>
  </si>
  <si>
    <t>K:\VicForests Official Photo Library\Pre Harvest Surveys\DRONES\284-504-0003\22052023</t>
  </si>
  <si>
    <t>0007</t>
  </si>
  <si>
    <t>0015</t>
  </si>
  <si>
    <t>0035</t>
  </si>
  <si>
    <t>0040</t>
  </si>
  <si>
    <t>0110</t>
  </si>
  <si>
    <t>PreHV_Drone_T1_R0_284-503-0011</t>
  </si>
  <si>
    <t>K:\VicForests Official Photo Library\Pre Harvest Surveys\DRONES\284-503-0011\23052023</t>
  </si>
  <si>
    <t>284-503-0011</t>
  </si>
  <si>
    <t>Mohican Break, Mohican East</t>
  </si>
  <si>
    <t>Mohican_2</t>
  </si>
  <si>
    <t>15 GGBLMMDR</t>
  </si>
  <si>
    <t>24 GGBLNLPDR</t>
  </si>
  <si>
    <t>27 GGBLMMDR</t>
  </si>
  <si>
    <t>0027</t>
  </si>
  <si>
    <t>0033</t>
  </si>
  <si>
    <t>PreHV_Drone_T1_R1_284-503-0011</t>
  </si>
  <si>
    <t>K:\VicForests Official Photo Library\Pre Harvest Surveys\DRONES\284-503-0011\24052023</t>
  </si>
  <si>
    <t>1901 GGBLMMDR</t>
  </si>
  <si>
    <t>1901</t>
  </si>
  <si>
    <t>Podargus strigoides</t>
  </si>
  <si>
    <t>Tawny Frogmouth</t>
  </si>
  <si>
    <t>2010 GGBLMMDR</t>
  </si>
  <si>
    <t>2010</t>
  </si>
  <si>
    <t>PreHV_Drone_T1_R0_284-502-0021_284-502-0</t>
  </si>
  <si>
    <t>K:\VicForests Official Photo Library\Pre Harvest Surveys\DRONES\284-502-0021_0022\23.05.23</t>
  </si>
  <si>
    <t>284-502-0021 &amp; 284-502-0022</t>
  </si>
  <si>
    <t>Friday Creek Road, Mohican East</t>
  </si>
  <si>
    <t>Mohican_3</t>
  </si>
  <si>
    <t>2038.s&amp;2038.T</t>
  </si>
  <si>
    <t>PreHV_Drone_T1_R1_284-502-0021_284-502-0</t>
  </si>
  <si>
    <t>K:\VicForests Official Photo Library\Pre Harvest Surveys\DRONES\284-502-0021_0022\24.05.23</t>
  </si>
  <si>
    <t>Mill Creek Road, Mohican East</t>
  </si>
  <si>
    <t>First quarter</t>
  </si>
  <si>
    <t>PreHV_Drone_T1_R1_284-502-0022</t>
  </si>
  <si>
    <t>K:\VicForests Official Photo Library\Pre Harvest Surveys\DRONES\2023-06-16 284-502-0022 Drone</t>
  </si>
  <si>
    <t>284-502-0022</t>
  </si>
  <si>
    <t>2152-16/06-2 Ringtail</t>
  </si>
  <si>
    <t>2152</t>
  </si>
  <si>
    <t>2111-16/06-Ringtail</t>
  </si>
  <si>
    <t>2111</t>
  </si>
  <si>
    <t>2027-16/06-feather tail</t>
  </si>
  <si>
    <t>2027</t>
  </si>
  <si>
    <t>2023-16/06-Ringtail</t>
  </si>
  <si>
    <t>2023</t>
  </si>
  <si>
    <t>2148-16/06-Ringtail</t>
  </si>
  <si>
    <t>2148</t>
  </si>
  <si>
    <t>2115-16/06-Ringtail</t>
  </si>
  <si>
    <t>2115</t>
  </si>
  <si>
    <t>2052-16/06- 2 Ringtail</t>
  </si>
  <si>
    <t>2052</t>
  </si>
  <si>
    <t>2114-16/06-Sugar Glider</t>
  </si>
  <si>
    <t>2114</t>
  </si>
  <si>
    <t>2209-16/06-Ringtail</t>
  </si>
  <si>
    <t>2209</t>
  </si>
  <si>
    <t>2133-16/06-Ringtail</t>
  </si>
  <si>
    <t>2133</t>
  </si>
  <si>
    <t>2132-16/06-Ringtail</t>
  </si>
  <si>
    <t>2132</t>
  </si>
  <si>
    <t>2144-16/06-Ringtail</t>
  </si>
  <si>
    <t>2144</t>
  </si>
  <si>
    <t>2200-16/06-Ringtail</t>
  </si>
  <si>
    <t>2200</t>
  </si>
  <si>
    <t>2138-16/06 - Ringtail</t>
  </si>
  <si>
    <t>2138</t>
  </si>
  <si>
    <t>1832- 16/06/ ringtail</t>
  </si>
  <si>
    <t>1832</t>
  </si>
  <si>
    <t>2207-16/06- Ringtail</t>
  </si>
  <si>
    <t>2207</t>
  </si>
  <si>
    <t>2109-16/06-2 Ringtail</t>
  </si>
  <si>
    <t>2109</t>
  </si>
  <si>
    <t>2210-16/06-Ringtail</t>
  </si>
  <si>
    <t>2210</t>
  </si>
  <si>
    <t>2202-16/06-Ringtail</t>
  </si>
  <si>
    <t>2202</t>
  </si>
  <si>
    <t>2157-16/06-Feather Tail</t>
  </si>
  <si>
    <t>2157</t>
  </si>
  <si>
    <t>2136-16/06-Ringtail</t>
  </si>
  <si>
    <t>2136</t>
  </si>
  <si>
    <t>PreHV_Drone_T1_R0_735-507-0002</t>
  </si>
  <si>
    <t>Field Master Systems</t>
  </si>
  <si>
    <t>K Drive</t>
  </si>
  <si>
    <t>735-507-0002</t>
  </si>
  <si>
    <t>Grassy Creek West</t>
  </si>
  <si>
    <t>Photo</t>
  </si>
  <si>
    <t>Alfred</t>
  </si>
  <si>
    <t>1816</t>
  </si>
  <si>
    <t>1899-12-30 00:00:00</t>
  </si>
  <si>
    <t>1822</t>
  </si>
  <si>
    <t>1842</t>
  </si>
  <si>
    <t>1903</t>
  </si>
  <si>
    <t>1913</t>
  </si>
  <si>
    <t>1926</t>
  </si>
  <si>
    <t>2338</t>
  </si>
  <si>
    <t>2339</t>
  </si>
  <si>
    <t>2319</t>
  </si>
  <si>
    <t>2343</t>
  </si>
  <si>
    <t>2329</t>
  </si>
  <si>
    <t>2331</t>
  </si>
  <si>
    <t>Photo and Video</t>
  </si>
  <si>
    <t>2336</t>
  </si>
  <si>
    <t>2337</t>
  </si>
  <si>
    <t>2305</t>
  </si>
  <si>
    <t>2307</t>
  </si>
  <si>
    <t>2311</t>
  </si>
  <si>
    <t>2313</t>
  </si>
  <si>
    <t>2246</t>
  </si>
  <si>
    <t>2249</t>
  </si>
  <si>
    <t>2252</t>
  </si>
  <si>
    <t>2253</t>
  </si>
  <si>
    <t>2256</t>
  </si>
  <si>
    <t>2140</t>
  </si>
  <si>
    <t>2142</t>
  </si>
  <si>
    <t>2147</t>
  </si>
  <si>
    <t>2151</t>
  </si>
  <si>
    <t>2158</t>
  </si>
  <si>
    <t>2216</t>
  </si>
  <si>
    <t>2024</t>
  </si>
  <si>
    <t>2032</t>
  </si>
  <si>
    <t>2043</t>
  </si>
  <si>
    <t>2112</t>
  </si>
  <si>
    <t>2116</t>
  </si>
  <si>
    <t>Video</t>
  </si>
  <si>
    <t>2135</t>
  </si>
  <si>
    <t>1928</t>
  </si>
  <si>
    <t>1939</t>
  </si>
  <si>
    <t>1945</t>
  </si>
  <si>
    <t>2001</t>
  </si>
  <si>
    <t>2022</t>
  </si>
  <si>
    <t>PreHV_Drone_T1_R1_735-507-0002</t>
  </si>
  <si>
    <t>N/A</t>
  </si>
  <si>
    <t>1820</t>
  </si>
  <si>
    <t>1838</t>
  </si>
  <si>
    <t>NA</t>
  </si>
  <si>
    <t>1829</t>
  </si>
  <si>
    <t>1831</t>
  </si>
  <si>
    <t>1836</t>
  </si>
  <si>
    <t>1840</t>
  </si>
  <si>
    <t>2204</t>
  </si>
  <si>
    <t>2206</t>
  </si>
  <si>
    <t>2221</t>
  </si>
  <si>
    <t>2143</t>
  </si>
  <si>
    <t>2146</t>
  </si>
  <si>
    <t>2153</t>
  </si>
  <si>
    <t>2156</t>
  </si>
  <si>
    <t>2134</t>
  </si>
  <si>
    <t>2137</t>
  </si>
  <si>
    <t>2120</t>
  </si>
  <si>
    <t>2124</t>
  </si>
  <si>
    <t>2127</t>
  </si>
  <si>
    <t>2129</t>
  </si>
  <si>
    <t>2130</t>
  </si>
  <si>
    <t>2105</t>
  </si>
  <si>
    <t>2107</t>
  </si>
  <si>
    <t>2110</t>
  </si>
  <si>
    <t>2047</t>
  </si>
  <si>
    <t>2048</t>
  </si>
  <si>
    <t>2049</t>
  </si>
  <si>
    <t>2051</t>
  </si>
  <si>
    <t>2101</t>
  </si>
  <si>
    <t>2103</t>
  </si>
  <si>
    <t>1932</t>
  </si>
  <si>
    <t>1935</t>
  </si>
  <si>
    <t>1941</t>
  </si>
  <si>
    <t>2036</t>
  </si>
  <si>
    <t>1908</t>
  </si>
  <si>
    <t>1919</t>
  </si>
  <si>
    <t>1924</t>
  </si>
  <si>
    <t>1925</t>
  </si>
  <si>
    <t>1927</t>
  </si>
  <si>
    <t>1857</t>
  </si>
  <si>
    <t>1859</t>
  </si>
  <si>
    <t>1900</t>
  </si>
  <si>
    <t>1904</t>
  </si>
  <si>
    <t>PreHV_Drone_T1_R0_300-503-0009</t>
  </si>
  <si>
    <t>300-503-0009</t>
  </si>
  <si>
    <t>Murrindindi</t>
  </si>
  <si>
    <t>1925 - 10/05 - Brushtail x3</t>
  </si>
  <si>
    <t>1934 - 10/05 - GreaterGlider</t>
  </si>
  <si>
    <t>1934</t>
  </si>
  <si>
    <t>1950 - 10/05 - Sugar Glider</t>
  </si>
  <si>
    <t>1950</t>
  </si>
  <si>
    <t>1953 - 10/05   Leadbeater x2 - confirmed to be 1 x sugar glider</t>
  </si>
  <si>
    <t>1953</t>
  </si>
  <si>
    <t>1953 - 10/05 - Brushtail</t>
  </si>
  <si>
    <t>2009 - 10/05 - Sugar Glider</t>
  </si>
  <si>
    <t>2009</t>
  </si>
  <si>
    <t>2339 - 10/05 - Ringtail</t>
  </si>
  <si>
    <t>2358 - 10/05 - Ringtail</t>
  </si>
  <si>
    <t>2358</t>
  </si>
  <si>
    <t>2044 - 10/05 - GreaterGlider</t>
  </si>
  <si>
    <t>2044</t>
  </si>
  <si>
    <t>2045 - 10/05 - GreaterGlider</t>
  </si>
  <si>
    <t>2045</t>
  </si>
  <si>
    <t>2239 - 10/05 - Ringtail</t>
  </si>
  <si>
    <t>2239</t>
  </si>
  <si>
    <t>2302 - 10/05 - Ringtail</t>
  </si>
  <si>
    <t>2302</t>
  </si>
  <si>
    <t>2317 - 10/05 - Ringtail</t>
  </si>
  <si>
    <t>2317</t>
  </si>
  <si>
    <t>2337 - 10/05 - Ringtail</t>
  </si>
  <si>
    <t>2016 - 10/05 - Ringtail</t>
  </si>
  <si>
    <t>2016</t>
  </si>
  <si>
    <t>2037 - 10/05 - Brushtail</t>
  </si>
  <si>
    <t>2037</t>
  </si>
  <si>
    <t>2038 - 10/05 - Ringtail</t>
  </si>
  <si>
    <t>2038</t>
  </si>
  <si>
    <t>2042 - 10/05 - Hollow</t>
  </si>
  <si>
    <t>2042</t>
  </si>
  <si>
    <t>2043 - 10/05 - GreaterGlider</t>
  </si>
  <si>
    <t>PreHV_Drone_T1_R0_307-503-0005</t>
  </si>
  <si>
    <t>K:\VicForests Official Photo Library\Pre Harvest Surveys\DRONES\307-503-0005\17052023</t>
  </si>
  <si>
    <t>307-503-0005</t>
  </si>
  <si>
    <t>Stony Creek Road, Toolangi</t>
  </si>
  <si>
    <t>Narbethong</t>
  </si>
  <si>
    <t>Gymnobelideus leadbeateri</t>
  </si>
  <si>
    <t>Leadbeater's Possum</t>
  </si>
  <si>
    <t>1907 confirmed mfr, within existing population</t>
  </si>
  <si>
    <t>1907</t>
  </si>
  <si>
    <t>0039</t>
  </si>
  <si>
    <t>0107</t>
  </si>
  <si>
    <t>PreHV_Drone_T1_R1_307-503-0005</t>
  </si>
  <si>
    <t>K:\VicForests Official Photo Library\Pre Harvest Surveys\DRONES\307-503-0005\22052023</t>
  </si>
  <si>
    <t>1840, changed from 1940, within existing population</t>
  </si>
  <si>
    <t>1910, within existing population</t>
  </si>
  <si>
    <t>1910</t>
  </si>
  <si>
    <t>Menura novaehollandiae</t>
  </si>
  <si>
    <t>Superb Lyrebird</t>
  </si>
  <si>
    <t>2026 can see head</t>
  </si>
  <si>
    <t>2026</t>
  </si>
  <si>
    <t>2034 I think Sooty Owl, changed from Boobook</t>
  </si>
  <si>
    <t>2034</t>
  </si>
  <si>
    <t>Osborne</t>
  </si>
  <si>
    <t>0031</t>
  </si>
  <si>
    <t>Observed 02:07</t>
  </si>
  <si>
    <t>0207</t>
  </si>
  <si>
    <t>0036</t>
  </si>
  <si>
    <t>Observed 01:17</t>
  </si>
  <si>
    <t>Observed 01:31</t>
  </si>
  <si>
    <t>0131</t>
  </si>
  <si>
    <t>PreHV_Drone_T1_R0_346-508-0003</t>
  </si>
  <si>
    <t>Rencon Air</t>
  </si>
  <si>
    <t>Rencon Air Land</t>
  </si>
  <si>
    <t>K:\VicForests Official Photo Library\Pre Harvest Surveys\2023-06-23 346-508-0003_Drone</t>
  </si>
  <si>
    <t>346-508-0003</t>
  </si>
  <si>
    <t>Portas Road, Three Bridges</t>
  </si>
  <si>
    <t>moon phase not visible</t>
  </si>
  <si>
    <t>Awaiting Verification</t>
  </si>
  <si>
    <t>DJI_20230623183418_0</t>
  </si>
  <si>
    <t>Tarrango</t>
  </si>
  <si>
    <t>DJI_20230623183726_0</t>
  </si>
  <si>
    <t>Long Tail but hidden in foliage</t>
  </si>
  <si>
    <t>1823</t>
  </si>
  <si>
    <t>DJI_2023062318021_00</t>
  </si>
  <si>
    <t>Spread sheet will not accept the common name</t>
  </si>
  <si>
    <t>1809</t>
  </si>
  <si>
    <t>DJI_20230623181651_0</t>
  </si>
  <si>
    <t>1817</t>
  </si>
  <si>
    <t>DJI_20230623182049_0</t>
  </si>
  <si>
    <t>?Possum</t>
  </si>
  <si>
    <t>1828</t>
  </si>
  <si>
    <t>DJI_20230623182757_0</t>
  </si>
  <si>
    <t>1833</t>
  </si>
  <si>
    <t>DJI_20230623184627_0</t>
  </si>
  <si>
    <t>1846</t>
  </si>
  <si>
    <t>DJI_20230623185436_0</t>
  </si>
  <si>
    <t>1854</t>
  </si>
  <si>
    <t>DJI_20230623185643_0</t>
  </si>
  <si>
    <t>DJI_20230623192418_0</t>
  </si>
  <si>
    <t>DJI_20230623192630_0</t>
  </si>
  <si>
    <t>Duplicate Observation 12</t>
  </si>
  <si>
    <t>DJI_20230623193126_0</t>
  </si>
  <si>
    <t>1931</t>
  </si>
  <si>
    <t>DJI_20230623194117_0</t>
  </si>
  <si>
    <t>PreHV_Drone_T1_R0_309-505-0002</t>
  </si>
  <si>
    <t>309-505-0002</t>
  </si>
  <si>
    <t>Strickland Spur Track, Marysville</t>
  </si>
  <si>
    <t>M300 - 5 15</t>
  </si>
  <si>
    <t>Troop</t>
  </si>
  <si>
    <t>1715</t>
  </si>
  <si>
    <t>M300 - 5 12</t>
  </si>
  <si>
    <t>1712</t>
  </si>
  <si>
    <t>M300 - 5 23</t>
  </si>
  <si>
    <t>1723</t>
  </si>
  <si>
    <t>M300 - 5 16</t>
  </si>
  <si>
    <t>1716</t>
  </si>
  <si>
    <t>M300 - 5 17</t>
  </si>
  <si>
    <t>1717</t>
  </si>
  <si>
    <t>M300 - 5 20</t>
  </si>
  <si>
    <t>1720</t>
  </si>
  <si>
    <t>M300 - 5 19</t>
  </si>
  <si>
    <t>1719</t>
  </si>
  <si>
    <t>M300 - 5 18</t>
  </si>
  <si>
    <t>1718</t>
  </si>
  <si>
    <t>M300 - 5 32</t>
  </si>
  <si>
    <t>1732</t>
  </si>
  <si>
    <t>M300 - 5 29</t>
  </si>
  <si>
    <t>1729</t>
  </si>
  <si>
    <t>M300 - 5 35</t>
  </si>
  <si>
    <t>1735</t>
  </si>
  <si>
    <t>M300 - 5 30</t>
  </si>
  <si>
    <t>1730</t>
  </si>
  <si>
    <t>M300 - 5 31</t>
  </si>
  <si>
    <t>1731</t>
  </si>
  <si>
    <t>M300 - 5 34</t>
  </si>
  <si>
    <t>1734</t>
  </si>
  <si>
    <t>M300 - 5 11</t>
  </si>
  <si>
    <t>1711</t>
  </si>
  <si>
    <t>M300 - 5 27</t>
  </si>
  <si>
    <t>1727</t>
  </si>
  <si>
    <t>M300 - 5 24</t>
  </si>
  <si>
    <t>1724</t>
  </si>
  <si>
    <t>koala</t>
  </si>
  <si>
    <t>M300 - 5 25</t>
  </si>
  <si>
    <t>1725</t>
  </si>
  <si>
    <t>M300 - 5 22</t>
  </si>
  <si>
    <t>1722</t>
  </si>
  <si>
    <t>M300 - 5 28</t>
  </si>
  <si>
    <t>1728</t>
  </si>
  <si>
    <t>M300 - 5 33</t>
  </si>
  <si>
    <t>1733</t>
  </si>
  <si>
    <t>M300 - 5 36</t>
  </si>
  <si>
    <t>1736</t>
  </si>
  <si>
    <t>PreHV_Drone_T1_R0_299-500-0003_299-501-0</t>
  </si>
  <si>
    <t>299-500-0003_299-501-0007</t>
  </si>
  <si>
    <t>Yellowdindi</t>
  </si>
  <si>
    <t>0002 - 10/05 - Ringtail</t>
  </si>
  <si>
    <t>0004 - 10/05 - Ringtail</t>
  </si>
  <si>
    <t>0020 - 10/05 - Ringtail</t>
  </si>
  <si>
    <t>0036 - 10/05 Greater Glinder</t>
  </si>
  <si>
    <t>0040 - 10/05 - Greater Glide</t>
  </si>
  <si>
    <t>0040 - 10/05 - Ringtail x2</t>
  </si>
  <si>
    <t>2348 - 09/05 - Ringtail</t>
  </si>
  <si>
    <t>2348</t>
  </si>
  <si>
    <t>2349 - 09/05 - Ringtail</t>
  </si>
  <si>
    <t>2358 - 09/05 - Ringtail</t>
  </si>
  <si>
    <t>2325 - 09/05 - Feathertail</t>
  </si>
  <si>
    <t>2325</t>
  </si>
  <si>
    <t>2326 - 09/05 GG or YBG</t>
  </si>
  <si>
    <t>2326</t>
  </si>
  <si>
    <t>2328 - 09/05 - Ringtail</t>
  </si>
  <si>
    <t>2328</t>
  </si>
  <si>
    <t>2330 - 09/05 - Brushtail</t>
  </si>
  <si>
    <t>2330</t>
  </si>
  <si>
    <t>2334 - 09/05 - Ringtail x2</t>
  </si>
  <si>
    <t>2334</t>
  </si>
  <si>
    <t>2343 - 09/05 - GG</t>
  </si>
  <si>
    <t>0046 - 10/05 - G Glider x2</t>
  </si>
  <si>
    <t>0056 - 10/05 - Ringtail</t>
  </si>
  <si>
    <t>0056</t>
  </si>
  <si>
    <t>0108 - 10/05 - Ringtail</t>
  </si>
  <si>
    <t>0108</t>
  </si>
  <si>
    <t>1905 - 09/05 Ringtail</t>
  </si>
  <si>
    <t>1905</t>
  </si>
  <si>
    <t>1931 - 09/05 - Ringtail</t>
  </si>
  <si>
    <t>2321 - 09/05 - GreaterGlider</t>
  </si>
  <si>
    <t>2321</t>
  </si>
  <si>
    <t>PreHV_Drone_T1_R1_299-500-0003_299-501-0</t>
  </si>
  <si>
    <t>MGA55</t>
  </si>
  <si>
    <t>2106 - presumed SGG but upon review YBG</t>
  </si>
  <si>
    <t>2106</t>
  </si>
  <si>
    <t>0055 - 12/05 - GreaterGlider</t>
  </si>
  <si>
    <t>0058 - 12/05 - Ringtail</t>
  </si>
  <si>
    <t>0107 - 12/05 - Ringtail</t>
  </si>
  <si>
    <t>0004 - 12/05 - Brushtail</t>
  </si>
  <si>
    <t>0007 - 12/05 - Sugar glider</t>
  </si>
  <si>
    <t>0011 - 12/05 - Ringtail</t>
  </si>
  <si>
    <t>0011</t>
  </si>
  <si>
    <t>0033 - 12/05 - GreaterGlider</t>
  </si>
  <si>
    <t>0049 - 12/05 - Ringtail</t>
  </si>
  <si>
    <t>2128 - SGG</t>
  </si>
  <si>
    <t>2128</t>
  </si>
  <si>
    <t>2226 - Sugar G</t>
  </si>
  <si>
    <t>2226</t>
  </si>
  <si>
    <t>2250 - SGG.</t>
  </si>
  <si>
    <t>2250</t>
  </si>
  <si>
    <t>2252 - Sooty Owl</t>
  </si>
  <si>
    <t>2301 - SGG</t>
  </si>
  <si>
    <t>2301</t>
  </si>
  <si>
    <t>295-539-0001</t>
  </si>
  <si>
    <t>Greater Glider</t>
  </si>
  <si>
    <t>Kinglake</t>
  </si>
  <si>
    <t>Ringtail Possum</t>
  </si>
  <si>
    <t>297-501-0001</t>
  </si>
  <si>
    <t>pseudocherirus peregrinus</t>
  </si>
  <si>
    <t>Ring Tail</t>
  </si>
  <si>
    <t>Castella</t>
  </si>
  <si>
    <t>phascolarctos cinereus</t>
  </si>
  <si>
    <t>petaurus breviceps</t>
  </si>
  <si>
    <t>petauroides volans</t>
  </si>
  <si>
    <t>unknown</t>
  </si>
  <si>
    <t>Hollow</t>
  </si>
  <si>
    <t>0029</t>
  </si>
  <si>
    <t>0030</t>
  </si>
  <si>
    <t>0047</t>
  </si>
  <si>
    <t>297-806-0001</t>
  </si>
  <si>
    <t xml:space="preserve">Ringtail </t>
  </si>
  <si>
    <t>1943</t>
  </si>
  <si>
    <t>1944</t>
  </si>
  <si>
    <t>2002</t>
  </si>
  <si>
    <t>Lyrebird</t>
  </si>
  <si>
    <t>2030</t>
  </si>
  <si>
    <t xml:space="preserve">Feathertail </t>
  </si>
  <si>
    <t>2040</t>
  </si>
  <si>
    <t>2053</t>
  </si>
  <si>
    <t>2054</t>
  </si>
  <si>
    <t>2055</t>
  </si>
  <si>
    <t>2056</t>
  </si>
  <si>
    <t>2057</t>
  </si>
  <si>
    <t>2102</t>
  </si>
  <si>
    <t>2117</t>
  </si>
  <si>
    <t>2149</t>
  </si>
  <si>
    <t xml:space="preserve">Greater Glider </t>
  </si>
  <si>
    <t>297-802-0001</t>
  </si>
  <si>
    <t>Mash</t>
  </si>
  <si>
    <t xml:space="preserve">Hollow </t>
  </si>
  <si>
    <t>2303</t>
  </si>
  <si>
    <t>2309</t>
  </si>
  <si>
    <t>2310</t>
  </si>
  <si>
    <t>2312</t>
  </si>
  <si>
    <t>2345</t>
  </si>
  <si>
    <t>2355</t>
  </si>
  <si>
    <t>2356</t>
  </si>
  <si>
    <t>2357</t>
  </si>
  <si>
    <t>Owl</t>
  </si>
  <si>
    <t>1203</t>
  </si>
  <si>
    <t>1208</t>
  </si>
  <si>
    <t>299-511-0007</t>
  </si>
  <si>
    <t>299-510-0007</t>
  </si>
  <si>
    <t>Brush Tail</t>
  </si>
  <si>
    <t>299-944-0002</t>
  </si>
  <si>
    <t>300-503-0001</t>
  </si>
  <si>
    <t>Other bird</t>
  </si>
  <si>
    <t>Brushtail Possum</t>
  </si>
  <si>
    <t>Ringtail possum</t>
  </si>
  <si>
    <t>Unknown bird</t>
  </si>
  <si>
    <t>Liar bird</t>
  </si>
  <si>
    <t>Magpies</t>
  </si>
  <si>
    <t>209-502-0002</t>
  </si>
  <si>
    <t>Babbington</t>
  </si>
  <si>
    <t>490-509-0012</t>
  </si>
  <si>
    <t>Boola</t>
  </si>
  <si>
    <t>Ringtail</t>
  </si>
  <si>
    <t xml:space="preserve">Sugar Glider </t>
  </si>
  <si>
    <t>Unidentified</t>
  </si>
  <si>
    <t>464-506-0022</t>
  </si>
  <si>
    <t>Unknown Glider</t>
  </si>
  <si>
    <t>Canvas</t>
  </si>
  <si>
    <t>Wombat</t>
  </si>
  <si>
    <t>Common Brushtail</t>
  </si>
  <si>
    <t>Common Brushtail Possum</t>
  </si>
  <si>
    <t xml:space="preserve">Common Brushtail Possum </t>
  </si>
  <si>
    <t>Deer</t>
  </si>
  <si>
    <t>Eastern Ringtail Possum</t>
  </si>
  <si>
    <t>463-503-0021</t>
  </si>
  <si>
    <t>Davis</t>
  </si>
  <si>
    <t>Unknown Bird</t>
  </si>
  <si>
    <t>300-910-0007</t>
  </si>
  <si>
    <t>Cat</t>
  </si>
  <si>
    <t>Parrots</t>
  </si>
  <si>
    <t>297-504-0001</t>
  </si>
  <si>
    <t>Gags</t>
  </si>
  <si>
    <t>Undeterminded</t>
  </si>
  <si>
    <t>0126</t>
  </si>
  <si>
    <t>0139</t>
  </si>
  <si>
    <t>486-502-0008</t>
  </si>
  <si>
    <t>Merger</t>
  </si>
  <si>
    <t>Wombat x 2</t>
  </si>
  <si>
    <t>283-505-0015</t>
  </si>
  <si>
    <t>Pseucdocheirus Peregrinus</t>
  </si>
  <si>
    <t>Quodpod</t>
  </si>
  <si>
    <t xml:space="preserve">Brushtail </t>
  </si>
  <si>
    <t>486-502-0007</t>
  </si>
  <si>
    <t>United</t>
  </si>
  <si>
    <t>PreHV_Drone_T1_R0_346-508-0004</t>
  </si>
  <si>
    <t>PreHarvest 202224</t>
  </si>
  <si>
    <t>Possum</t>
  </si>
  <si>
    <t>PreHV_Drone_T1_R0_346-508-0005</t>
  </si>
  <si>
    <t>PreHarvest 202225</t>
  </si>
  <si>
    <t>PreHV_Drone_T1_R0_346-508-0006</t>
  </si>
  <si>
    <t>PreHarvest 202226</t>
  </si>
  <si>
    <t>PreHV_Drone_T1_R0_346-508-0007</t>
  </si>
  <si>
    <t>PreHarvest 202227</t>
  </si>
  <si>
    <t>PreHV_Drone_T1_R0_346-508-0008</t>
  </si>
  <si>
    <t>PreHarvest 202228</t>
  </si>
  <si>
    <t>Greater Glider x 2</t>
  </si>
  <si>
    <t>PreHV_Drone_T1_R0_346-508-0009</t>
  </si>
  <si>
    <t>PreHarvest 202229</t>
  </si>
  <si>
    <t>PreHV_Drone_T1_R0_346-508-0010</t>
  </si>
  <si>
    <t>PreHarvest 202230</t>
  </si>
  <si>
    <t>PreHV_Drone_T1_R0_346-508-0011</t>
  </si>
  <si>
    <t>PreHarvest 202231</t>
  </si>
  <si>
    <t>pseudocheirus peregrinus</t>
  </si>
  <si>
    <t>UNKNOWN</t>
  </si>
  <si>
    <t>Acrobates spp</t>
  </si>
  <si>
    <t>Feather Tail</t>
  </si>
  <si>
    <t>0105</t>
  </si>
  <si>
    <t>PreHV_Drone_T1_R0_309-505-0001</t>
  </si>
  <si>
    <t>Wildlife Drones</t>
  </si>
  <si>
    <t>SGG</t>
  </si>
  <si>
    <t>ringtal</t>
  </si>
  <si>
    <t>ggb9</t>
  </si>
  <si>
    <t>ggb10</t>
  </si>
  <si>
    <t>koala11</t>
  </si>
  <si>
    <t>ggb12</t>
  </si>
  <si>
    <t>ggb34.35</t>
  </si>
  <si>
    <t>ggb38</t>
  </si>
  <si>
    <t>ggb25</t>
  </si>
  <si>
    <t>ggbw26</t>
  </si>
  <si>
    <t>ggb27</t>
  </si>
  <si>
    <t>ggb29, ggb30</t>
  </si>
  <si>
    <t>ggb32</t>
  </si>
  <si>
    <t>ggb33</t>
  </si>
  <si>
    <t>ggb19</t>
  </si>
  <si>
    <t>ringta21</t>
  </si>
  <si>
    <t>sugarglider22</t>
  </si>
  <si>
    <t>brushtail23</t>
  </si>
  <si>
    <t>ggb24</t>
  </si>
  <si>
    <t>ggb13</t>
  </si>
  <si>
    <t>ggb14</t>
  </si>
  <si>
    <t>ggb15</t>
  </si>
  <si>
    <t>ggb16</t>
  </si>
  <si>
    <t>ggb17</t>
  </si>
  <si>
    <t>ggb18</t>
  </si>
  <si>
    <t>PreHV_Drone_T2_R0_309-505-0001</t>
  </si>
  <si>
    <t>ggbveri39, 40</t>
  </si>
  <si>
    <t>ggbveri41, 42</t>
  </si>
  <si>
    <t>ggbver43</t>
  </si>
  <si>
    <t>ggbver44</t>
  </si>
  <si>
    <t>ggbver45</t>
  </si>
  <si>
    <t>ggbver46</t>
  </si>
  <si>
    <t>ggvber53</t>
  </si>
  <si>
    <t>ggbver47</t>
  </si>
  <si>
    <t>ggbver48</t>
  </si>
  <si>
    <t>ringtailver49</t>
  </si>
  <si>
    <t>ggbver50</t>
  </si>
  <si>
    <t>ggbver51</t>
  </si>
  <si>
    <t>ringtailvber52</t>
  </si>
  <si>
    <t>PreHV_Drone_T1_R0_192-504-0009</t>
  </si>
  <si>
    <t>V:\Coupe_Information\Western Victoria\Midlands (172to209)\192 - Hepburn\192-504-0009 Middle Osbourne</t>
  </si>
  <si>
    <t>192-504-0009</t>
  </si>
  <si>
    <t>Bullarto Reservoir Road, Lyonville</t>
  </si>
  <si>
    <t>Observed 2357</t>
  </si>
  <si>
    <t>Observed 2359, black morph</t>
  </si>
  <si>
    <t>2359</t>
  </si>
  <si>
    <t>Observed 00:04</t>
  </si>
  <si>
    <t>00,11</t>
  </si>
  <si>
    <t>Observed 00:11</t>
  </si>
  <si>
    <t>Observed 00:13</t>
  </si>
  <si>
    <t>00,17</t>
  </si>
  <si>
    <t>Observed 00:17</t>
  </si>
  <si>
    <t>0017</t>
  </si>
  <si>
    <t>Observed 02:34</t>
  </si>
  <si>
    <t>0234</t>
  </si>
  <si>
    <t>Observed 02:36</t>
  </si>
  <si>
    <t>0236</t>
  </si>
  <si>
    <t>Observed 02:05</t>
  </si>
  <si>
    <t>0205</t>
  </si>
  <si>
    <t>Dacelo novaeguineae</t>
  </si>
  <si>
    <t>Laughing Kookaburra</t>
  </si>
  <si>
    <t>Observed 02:08</t>
  </si>
  <si>
    <t>0208</t>
  </si>
  <si>
    <t>Observed 02:17</t>
  </si>
  <si>
    <t>0217</t>
  </si>
  <si>
    <t>02,28</t>
  </si>
  <si>
    <t>Observed 02:28</t>
  </si>
  <si>
    <t>0228</t>
  </si>
  <si>
    <t>Observed 02:32</t>
  </si>
  <si>
    <t>0232</t>
  </si>
  <si>
    <t>01,37</t>
  </si>
  <si>
    <t>Observed 01:37</t>
  </si>
  <si>
    <t>0137</t>
  </si>
  <si>
    <t>Observed 01:45</t>
  </si>
  <si>
    <t>0145</t>
  </si>
  <si>
    <t>Observed 01:49</t>
  </si>
  <si>
    <t>0149</t>
  </si>
  <si>
    <t>Observed 01:54</t>
  </si>
  <si>
    <t>Observed 01:56</t>
  </si>
  <si>
    <t>0156</t>
  </si>
  <si>
    <t>Observed 02:04</t>
  </si>
  <si>
    <t>0204</t>
  </si>
  <si>
    <t>Cacatua galerita</t>
  </si>
  <si>
    <t>Sulphur-crested Cockatoo</t>
  </si>
  <si>
    <t>Observed 01:13</t>
  </si>
  <si>
    <t>0113</t>
  </si>
  <si>
    <t>01,22</t>
  </si>
  <si>
    <t>Observed 01:22</t>
  </si>
  <si>
    <t>0122</t>
  </si>
  <si>
    <t>01,30</t>
  </si>
  <si>
    <t>Observed 01:30</t>
  </si>
  <si>
    <t>0130</t>
  </si>
  <si>
    <t>Observed 01:33</t>
  </si>
  <si>
    <t>0133</t>
  </si>
  <si>
    <t>Observed 00:20</t>
  </si>
  <si>
    <t>Observed 00:26</t>
  </si>
  <si>
    <t>0026</t>
  </si>
  <si>
    <t>Observed 00:35</t>
  </si>
  <si>
    <t>Observed 00:37</t>
  </si>
  <si>
    <t>0037</t>
  </si>
  <si>
    <t>Observed 00:41</t>
  </si>
  <si>
    <t>Observed 01:11</t>
  </si>
  <si>
    <t>0111</t>
  </si>
  <si>
    <t>0006</t>
  </si>
  <si>
    <t>0341</t>
  </si>
  <si>
    <t>0005</t>
  </si>
  <si>
    <t>0009</t>
  </si>
  <si>
    <t>0313</t>
  </si>
  <si>
    <t>0241</t>
  </si>
  <si>
    <t>0237</t>
  </si>
  <si>
    <t>0339</t>
  </si>
  <si>
    <t>0034</t>
  </si>
  <si>
    <t>0038</t>
  </si>
  <si>
    <t>309-502-0002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</si>
</sst>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#,##0.000000"/>
    <numFmt numFmtId="166" formatCode="0000"/>
    <numFmt numFmtId="167" formatCode="0.0000000"/>
  </numFmts>
  <fonts count="11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49" fontId="0" fillId="0" borderId="0" xfId="0" quotePrefix="1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22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0" fillId="3" borderId="0" xfId="0" applyFill="1"/>
    <xf numFmtId="1" fontId="0" fillId="0" borderId="0" xfId="0" applyNumberFormat="1" applyProtection="1">
      <protection locked="0"/>
    </xf>
    <xf numFmtId="0" fontId="5" fillId="0" borderId="0" xfId="0" applyFont="1"/>
    <xf numFmtId="49" fontId="0" fillId="0" borderId="0" xfId="0" applyNumberFormat="1" applyProtection="1">
      <protection locked="0"/>
    </xf>
    <xf numFmtId="0" fontId="6" fillId="0" borderId="0" xfId="0" applyFont="1"/>
    <xf numFmtId="164" fontId="7" fillId="0" borderId="0" xfId="0" applyNumberFormat="1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4" fontId="6" fillId="0" borderId="0" xfId="0" applyNumberFormat="1" applyFont="1"/>
    <xf numFmtId="166" fontId="0" fillId="0" borderId="0" xfId="0" applyNumberFormat="1" applyProtection="1">
      <protection locked="0"/>
    </xf>
    <xf numFmtId="0" fontId="9" fillId="0" borderId="0" xfId="0" applyFont="1"/>
    <xf numFmtId="164" fontId="0" fillId="0" borderId="0" xfId="0" applyNumberFormat="1" applyProtection="1">
      <protection locked="0"/>
    </xf>
    <xf numFmtId="164" fontId="0" fillId="0" borderId="0" xfId="0" applyNumberFormat="1"/>
    <xf numFmtId="167" fontId="0" fillId="0" borderId="0" xfId="0" applyNumberFormat="1" applyProtection="1">
      <protection locked="0"/>
    </xf>
    <xf numFmtId="167" fontId="0" fillId="0" borderId="0" xfId="0" applyNumberFormat="1"/>
    <xf numFmtId="49" fontId="0" fillId="0" borderId="0" xfId="0" applyNumberFormat="1" applyAlignment="1">
      <alignment horizontal="right"/>
    </xf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9DFB-5EA7-4A7A-A86B-AE7D0E87C248}">
  <dimension ref="A1:BC1237"/>
  <sheetViews>
    <sheetView tabSelected="1" topLeftCell="A1149" workbookViewId="0">
      <selection activeCell="L1169" sqref="L1169"/>
    </sheetView>
  </sheetViews>
  <sheetFormatPr defaultRowHeight="14.25" x14ac:dyDescent="0.2"/>
  <cols>
    <col min="11" max="11" width="26.125" bestFit="1" customWidth="1"/>
    <col min="12" max="12" width="28.625" bestFit="1" customWidth="1"/>
    <col min="13" max="13" width="11" bestFit="1" customWidth="1"/>
    <col min="14" max="15" width="9.875" bestFit="1" customWidth="1"/>
    <col min="26" max="26" width="11.375" bestFit="1" customWidth="1"/>
    <col min="41" max="41" width="11.875" bestFit="1" customWidth="1"/>
    <col min="42" max="42" width="12.5" bestFit="1" customWidth="1"/>
    <col min="43" max="43" width="52.375" bestFit="1" customWidth="1"/>
    <col min="45" max="45" width="13.375" bestFit="1" customWidth="1"/>
    <col min="54" max="54" width="12.125" bestFit="1" customWidth="1"/>
  </cols>
  <sheetData>
    <row r="1" spans="1:5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2" t="s">
        <v>54</v>
      </c>
    </row>
    <row r="2" spans="1:55" x14ac:dyDescent="0.2">
      <c r="A2">
        <v>11102</v>
      </c>
      <c r="B2">
        <v>17821</v>
      </c>
      <c r="C2" t="s">
        <v>55</v>
      </c>
      <c r="D2" t="s">
        <v>56</v>
      </c>
      <c r="E2" t="s">
        <v>57</v>
      </c>
      <c r="F2" t="s">
        <v>58</v>
      </c>
      <c r="G2" t="s">
        <v>58</v>
      </c>
      <c r="H2" t="s">
        <v>59</v>
      </c>
      <c r="J2" t="s">
        <v>60</v>
      </c>
      <c r="K2" t="s">
        <v>61</v>
      </c>
      <c r="L2" t="s">
        <v>62</v>
      </c>
      <c r="M2" s="3">
        <v>45005</v>
      </c>
      <c r="N2" s="3">
        <v>44970</v>
      </c>
      <c r="O2" s="3">
        <v>44971</v>
      </c>
      <c r="P2">
        <v>2023</v>
      </c>
      <c r="Q2">
        <v>0</v>
      </c>
      <c r="R2">
        <v>0</v>
      </c>
      <c r="S2">
        <v>0</v>
      </c>
      <c r="T2">
        <v>0</v>
      </c>
      <c r="U2">
        <v>0</v>
      </c>
      <c r="X2">
        <v>129115</v>
      </c>
      <c r="Y2">
        <v>196897</v>
      </c>
      <c r="Z2" s="3">
        <v>44970</v>
      </c>
      <c r="AB2">
        <v>11133</v>
      </c>
      <c r="AC2" t="s">
        <v>63</v>
      </c>
      <c r="AD2" t="s">
        <v>64</v>
      </c>
      <c r="AE2" t="s">
        <v>65</v>
      </c>
      <c r="AG2" t="s">
        <v>66</v>
      </c>
      <c r="AH2">
        <v>2139</v>
      </c>
      <c r="AI2">
        <v>2</v>
      </c>
      <c r="AJ2" t="s">
        <v>67</v>
      </c>
      <c r="AK2">
        <v>0</v>
      </c>
      <c r="AL2">
        <v>0</v>
      </c>
      <c r="AM2">
        <v>0</v>
      </c>
      <c r="AN2">
        <v>0</v>
      </c>
      <c r="AO2">
        <v>145.98307466</v>
      </c>
      <c r="AP2">
        <v>-37.887556850000003</v>
      </c>
      <c r="AQ2" t="s">
        <v>68</v>
      </c>
      <c r="AR2">
        <v>0</v>
      </c>
      <c r="AS2" s="3">
        <v>45128</v>
      </c>
      <c r="AU2">
        <v>0</v>
      </c>
      <c r="AX2">
        <v>0</v>
      </c>
      <c r="BA2" t="s">
        <v>69</v>
      </c>
      <c r="BB2" t="s">
        <v>70</v>
      </c>
      <c r="BC2" s="4">
        <v>2139</v>
      </c>
    </row>
    <row r="3" spans="1:55" x14ac:dyDescent="0.2">
      <c r="A3">
        <v>11102</v>
      </c>
      <c r="B3">
        <v>17821</v>
      </c>
      <c r="C3" t="s">
        <v>55</v>
      </c>
      <c r="D3" t="s">
        <v>56</v>
      </c>
      <c r="E3" t="s">
        <v>57</v>
      </c>
      <c r="F3" t="s">
        <v>58</v>
      </c>
      <c r="G3" t="s">
        <v>58</v>
      </c>
      <c r="H3" t="s">
        <v>59</v>
      </c>
      <c r="J3" t="s">
        <v>60</v>
      </c>
      <c r="K3" t="s">
        <v>61</v>
      </c>
      <c r="L3" t="s">
        <v>62</v>
      </c>
      <c r="M3" s="3">
        <v>45005</v>
      </c>
      <c r="N3" s="3">
        <v>44970</v>
      </c>
      <c r="O3" s="3">
        <v>44971</v>
      </c>
      <c r="P3">
        <v>2023</v>
      </c>
      <c r="Q3">
        <v>0</v>
      </c>
      <c r="R3">
        <v>0</v>
      </c>
      <c r="S3">
        <v>0</v>
      </c>
      <c r="T3">
        <v>0</v>
      </c>
      <c r="U3">
        <v>0</v>
      </c>
      <c r="X3">
        <v>129116</v>
      </c>
      <c r="Y3">
        <v>196898</v>
      </c>
      <c r="Z3" s="3">
        <v>44970</v>
      </c>
      <c r="AB3">
        <v>10242</v>
      </c>
      <c r="AC3" t="s">
        <v>71</v>
      </c>
      <c r="AD3" t="s">
        <v>72</v>
      </c>
      <c r="AE3" t="s">
        <v>65</v>
      </c>
      <c r="AG3" t="s">
        <v>66</v>
      </c>
      <c r="AH3" t="s">
        <v>73</v>
      </c>
      <c r="AI3">
        <v>1</v>
      </c>
      <c r="AJ3" t="s">
        <v>67</v>
      </c>
      <c r="AK3">
        <v>0</v>
      </c>
      <c r="AL3">
        <v>0</v>
      </c>
      <c r="AM3">
        <v>0</v>
      </c>
      <c r="AN3">
        <v>0</v>
      </c>
      <c r="AO3">
        <v>145.98432585</v>
      </c>
      <c r="AP3">
        <v>-37.882001959999997</v>
      </c>
      <c r="AQ3" t="s">
        <v>74</v>
      </c>
      <c r="AR3">
        <v>0</v>
      </c>
      <c r="AS3" s="3">
        <v>45128</v>
      </c>
      <c r="AU3">
        <v>0</v>
      </c>
      <c r="AX3">
        <v>0</v>
      </c>
      <c r="BA3" t="s">
        <v>75</v>
      </c>
      <c r="BB3" t="s">
        <v>70</v>
      </c>
      <c r="BC3" s="4">
        <v>2140</v>
      </c>
    </row>
    <row r="4" spans="1:55" x14ac:dyDescent="0.2">
      <c r="A4">
        <v>11102</v>
      </c>
      <c r="B4">
        <v>17821</v>
      </c>
      <c r="C4" t="s">
        <v>55</v>
      </c>
      <c r="D4" t="s">
        <v>56</v>
      </c>
      <c r="E4" t="s">
        <v>57</v>
      </c>
      <c r="F4" t="s">
        <v>58</v>
      </c>
      <c r="G4" t="s">
        <v>58</v>
      </c>
      <c r="H4" t="s">
        <v>59</v>
      </c>
      <c r="J4" t="s">
        <v>60</v>
      </c>
      <c r="K4" t="s">
        <v>61</v>
      </c>
      <c r="L4" t="s">
        <v>62</v>
      </c>
      <c r="M4" s="3">
        <v>45005</v>
      </c>
      <c r="N4" s="3">
        <v>44970</v>
      </c>
      <c r="O4" s="3">
        <v>44971</v>
      </c>
      <c r="P4">
        <v>2023</v>
      </c>
      <c r="Q4">
        <v>0</v>
      </c>
      <c r="R4">
        <v>0</v>
      </c>
      <c r="S4">
        <v>0</v>
      </c>
      <c r="T4">
        <v>0</v>
      </c>
      <c r="U4">
        <v>0</v>
      </c>
      <c r="X4">
        <v>129117</v>
      </c>
      <c r="Y4">
        <v>196899</v>
      </c>
      <c r="Z4" s="3">
        <v>44970</v>
      </c>
      <c r="AB4">
        <v>11162</v>
      </c>
      <c r="AC4" t="s">
        <v>76</v>
      </c>
      <c r="AD4" t="s">
        <v>77</v>
      </c>
      <c r="AE4" t="s">
        <v>65</v>
      </c>
      <c r="AG4" t="s">
        <v>66</v>
      </c>
      <c r="AH4">
        <v>2148</v>
      </c>
      <c r="AI4">
        <v>1</v>
      </c>
      <c r="AJ4" t="s">
        <v>67</v>
      </c>
      <c r="AK4">
        <v>0</v>
      </c>
      <c r="AL4">
        <v>0</v>
      </c>
      <c r="AM4">
        <v>0</v>
      </c>
      <c r="AN4">
        <v>0</v>
      </c>
      <c r="AO4">
        <v>145.98441112</v>
      </c>
      <c r="AP4">
        <v>-37.883294679999999</v>
      </c>
      <c r="AQ4" t="s">
        <v>78</v>
      </c>
      <c r="AR4">
        <v>0</v>
      </c>
      <c r="AS4" s="3">
        <v>45128</v>
      </c>
      <c r="AU4">
        <v>0</v>
      </c>
      <c r="AX4">
        <v>0</v>
      </c>
      <c r="BA4" t="s">
        <v>69</v>
      </c>
      <c r="BB4" t="s">
        <v>70</v>
      </c>
      <c r="BC4" s="4">
        <v>2148</v>
      </c>
    </row>
    <row r="5" spans="1:55" x14ac:dyDescent="0.2">
      <c r="A5">
        <v>11102</v>
      </c>
      <c r="B5">
        <v>17821</v>
      </c>
      <c r="C5" t="s">
        <v>55</v>
      </c>
      <c r="D5" t="s">
        <v>56</v>
      </c>
      <c r="E5" t="s">
        <v>57</v>
      </c>
      <c r="F5" t="s">
        <v>58</v>
      </c>
      <c r="G5" t="s">
        <v>58</v>
      </c>
      <c r="H5" t="s">
        <v>59</v>
      </c>
      <c r="J5" t="s">
        <v>60</v>
      </c>
      <c r="K5" t="s">
        <v>61</v>
      </c>
      <c r="L5" t="s">
        <v>62</v>
      </c>
      <c r="M5" s="3">
        <v>45005</v>
      </c>
      <c r="N5" s="3">
        <v>44970</v>
      </c>
      <c r="O5" s="3">
        <v>44971</v>
      </c>
      <c r="P5">
        <v>2023</v>
      </c>
      <c r="Q5">
        <v>0</v>
      </c>
      <c r="R5">
        <v>0</v>
      </c>
      <c r="S5">
        <v>0</v>
      </c>
      <c r="T5">
        <v>0</v>
      </c>
      <c r="U5">
        <v>0</v>
      </c>
      <c r="X5">
        <v>129118</v>
      </c>
      <c r="Y5">
        <v>196900</v>
      </c>
      <c r="Z5" s="3">
        <v>44970</v>
      </c>
      <c r="AB5">
        <v>10242</v>
      </c>
      <c r="AC5" t="s">
        <v>71</v>
      </c>
      <c r="AD5" t="s">
        <v>72</v>
      </c>
      <c r="AE5" t="s">
        <v>65</v>
      </c>
      <c r="AG5" t="s">
        <v>66</v>
      </c>
      <c r="AH5" t="s">
        <v>73</v>
      </c>
      <c r="AI5">
        <v>1</v>
      </c>
      <c r="AJ5" t="s">
        <v>67</v>
      </c>
      <c r="AK5">
        <v>0</v>
      </c>
      <c r="AL5">
        <v>0</v>
      </c>
      <c r="AM5">
        <v>0</v>
      </c>
      <c r="AN5">
        <v>0</v>
      </c>
      <c r="AO5">
        <v>145.98437741999999</v>
      </c>
      <c r="AP5">
        <v>-37.880349649999999</v>
      </c>
      <c r="AQ5" t="s">
        <v>79</v>
      </c>
      <c r="AR5">
        <v>0</v>
      </c>
      <c r="AS5" s="3">
        <v>45128</v>
      </c>
      <c r="AU5">
        <v>0</v>
      </c>
      <c r="AX5">
        <v>0</v>
      </c>
      <c r="BA5" t="s">
        <v>75</v>
      </c>
      <c r="BB5" t="s">
        <v>70</v>
      </c>
      <c r="BC5" s="4">
        <v>2153</v>
      </c>
    </row>
    <row r="6" spans="1:55" x14ac:dyDescent="0.2">
      <c r="A6">
        <v>11102</v>
      </c>
      <c r="B6">
        <v>17821</v>
      </c>
      <c r="C6" t="s">
        <v>55</v>
      </c>
      <c r="D6" t="s">
        <v>56</v>
      </c>
      <c r="E6" t="s">
        <v>57</v>
      </c>
      <c r="F6" t="s">
        <v>58</v>
      </c>
      <c r="G6" t="s">
        <v>58</v>
      </c>
      <c r="H6" t="s">
        <v>59</v>
      </c>
      <c r="J6" t="s">
        <v>60</v>
      </c>
      <c r="K6" t="s">
        <v>61</v>
      </c>
      <c r="L6" t="s">
        <v>62</v>
      </c>
      <c r="M6" s="3">
        <v>45005</v>
      </c>
      <c r="N6" s="3">
        <v>44970</v>
      </c>
      <c r="O6" s="3">
        <v>44971</v>
      </c>
      <c r="P6">
        <v>2023</v>
      </c>
      <c r="Q6">
        <v>0</v>
      </c>
      <c r="R6">
        <v>0</v>
      </c>
      <c r="S6">
        <v>0</v>
      </c>
      <c r="T6">
        <v>0</v>
      </c>
      <c r="U6">
        <v>0</v>
      </c>
      <c r="X6">
        <v>129119</v>
      </c>
      <c r="Y6">
        <v>196901</v>
      </c>
      <c r="Z6" s="3">
        <v>44970</v>
      </c>
      <c r="AB6">
        <v>11133</v>
      </c>
      <c r="AC6" t="s">
        <v>63</v>
      </c>
      <c r="AD6" t="s">
        <v>64</v>
      </c>
      <c r="AE6" t="s">
        <v>65</v>
      </c>
      <c r="AG6" t="s">
        <v>66</v>
      </c>
      <c r="AH6">
        <v>2302</v>
      </c>
      <c r="AI6">
        <v>1</v>
      </c>
      <c r="AJ6" t="s">
        <v>67</v>
      </c>
      <c r="AK6">
        <v>0</v>
      </c>
      <c r="AL6">
        <v>0</v>
      </c>
      <c r="AM6">
        <v>0</v>
      </c>
      <c r="AN6">
        <v>0</v>
      </c>
      <c r="AO6">
        <v>145.9847</v>
      </c>
      <c r="AP6">
        <v>-37.884799999999998</v>
      </c>
      <c r="AQ6" t="s">
        <v>80</v>
      </c>
      <c r="AR6">
        <v>0</v>
      </c>
      <c r="AS6" s="3">
        <v>45128</v>
      </c>
      <c r="AU6">
        <v>0</v>
      </c>
      <c r="AX6">
        <v>0</v>
      </c>
      <c r="BA6" t="s">
        <v>69</v>
      </c>
      <c r="BB6" t="s">
        <v>70</v>
      </c>
      <c r="BC6" s="4">
        <v>2302</v>
      </c>
    </row>
    <row r="7" spans="1:55" x14ac:dyDescent="0.2">
      <c r="A7">
        <v>11102</v>
      </c>
      <c r="B7">
        <v>17821</v>
      </c>
      <c r="C7" t="s">
        <v>55</v>
      </c>
      <c r="D7" t="s">
        <v>56</v>
      </c>
      <c r="E7" t="s">
        <v>57</v>
      </c>
      <c r="F7" t="s">
        <v>58</v>
      </c>
      <c r="G7" t="s">
        <v>58</v>
      </c>
      <c r="H7" t="s">
        <v>59</v>
      </c>
      <c r="J7" t="s">
        <v>60</v>
      </c>
      <c r="K7" t="s">
        <v>61</v>
      </c>
      <c r="L7" t="s">
        <v>62</v>
      </c>
      <c r="M7" s="3">
        <v>45005</v>
      </c>
      <c r="N7" s="3">
        <v>44970</v>
      </c>
      <c r="O7" s="3">
        <v>44971</v>
      </c>
      <c r="P7">
        <v>2023</v>
      </c>
      <c r="Q7">
        <v>0</v>
      </c>
      <c r="R7">
        <v>0</v>
      </c>
      <c r="S7">
        <v>0</v>
      </c>
      <c r="T7">
        <v>0</v>
      </c>
      <c r="U7">
        <v>0</v>
      </c>
      <c r="X7">
        <v>129120</v>
      </c>
      <c r="Y7">
        <v>196902</v>
      </c>
      <c r="Z7" s="3">
        <v>44970</v>
      </c>
      <c r="AB7">
        <v>11162</v>
      </c>
      <c r="AC7" t="s">
        <v>76</v>
      </c>
      <c r="AD7" t="s">
        <v>77</v>
      </c>
      <c r="AE7" t="s">
        <v>65</v>
      </c>
      <c r="AG7" t="s">
        <v>66</v>
      </c>
      <c r="AH7">
        <v>2311</v>
      </c>
      <c r="AI7">
        <v>1</v>
      </c>
      <c r="AJ7" t="s">
        <v>67</v>
      </c>
      <c r="AK7">
        <v>0</v>
      </c>
      <c r="AL7">
        <v>0</v>
      </c>
      <c r="AM7">
        <v>0</v>
      </c>
      <c r="AN7">
        <v>0</v>
      </c>
      <c r="AO7">
        <v>145.98762807</v>
      </c>
      <c r="AP7">
        <v>-37.886081490000002</v>
      </c>
      <c r="AQ7" t="s">
        <v>81</v>
      </c>
      <c r="AR7">
        <v>0</v>
      </c>
      <c r="AS7" s="3">
        <v>45128</v>
      </c>
      <c r="AU7">
        <v>0</v>
      </c>
      <c r="AX7">
        <v>0</v>
      </c>
      <c r="BA7" t="s">
        <v>69</v>
      </c>
      <c r="BB7" t="s">
        <v>70</v>
      </c>
      <c r="BC7" s="4">
        <v>2311</v>
      </c>
    </row>
    <row r="8" spans="1:55" x14ac:dyDescent="0.2">
      <c r="A8">
        <v>11102</v>
      </c>
      <c r="B8">
        <v>17821</v>
      </c>
      <c r="C8" t="s">
        <v>55</v>
      </c>
      <c r="D8" t="s">
        <v>56</v>
      </c>
      <c r="E8" t="s">
        <v>57</v>
      </c>
      <c r="F8" t="s">
        <v>58</v>
      </c>
      <c r="G8" t="s">
        <v>58</v>
      </c>
      <c r="H8" t="s">
        <v>59</v>
      </c>
      <c r="J8" t="s">
        <v>60</v>
      </c>
      <c r="K8" t="s">
        <v>61</v>
      </c>
      <c r="L8" t="s">
        <v>62</v>
      </c>
      <c r="M8" s="3">
        <v>45005</v>
      </c>
      <c r="N8" s="3">
        <v>44970</v>
      </c>
      <c r="O8" s="3">
        <v>44971</v>
      </c>
      <c r="P8">
        <v>2023</v>
      </c>
      <c r="Q8">
        <v>0</v>
      </c>
      <c r="R8">
        <v>0</v>
      </c>
      <c r="S8">
        <v>0</v>
      </c>
      <c r="T8">
        <v>0</v>
      </c>
      <c r="U8">
        <v>0</v>
      </c>
      <c r="X8">
        <v>129121</v>
      </c>
      <c r="Y8">
        <v>196903</v>
      </c>
      <c r="Z8" s="3">
        <v>44970</v>
      </c>
      <c r="AB8">
        <v>11136</v>
      </c>
      <c r="AC8" t="s">
        <v>82</v>
      </c>
      <c r="AD8" t="s">
        <v>83</v>
      </c>
      <c r="AE8" t="s">
        <v>65</v>
      </c>
      <c r="AG8" t="s">
        <v>66</v>
      </c>
      <c r="AH8">
        <v>2352</v>
      </c>
      <c r="AI8">
        <v>1</v>
      </c>
      <c r="AJ8" t="s">
        <v>67</v>
      </c>
      <c r="AK8">
        <v>0</v>
      </c>
      <c r="AL8">
        <v>0</v>
      </c>
      <c r="AM8">
        <v>0</v>
      </c>
      <c r="AN8">
        <v>0</v>
      </c>
      <c r="AO8">
        <v>145.9873</v>
      </c>
      <c r="AP8">
        <v>-37.886600000000001</v>
      </c>
      <c r="AQ8" t="s">
        <v>84</v>
      </c>
      <c r="AR8">
        <v>0</v>
      </c>
      <c r="AS8" s="3">
        <v>45128</v>
      </c>
      <c r="AU8">
        <v>0</v>
      </c>
      <c r="AX8">
        <v>0</v>
      </c>
      <c r="BA8" t="s">
        <v>69</v>
      </c>
      <c r="BB8" t="s">
        <v>70</v>
      </c>
      <c r="BC8" s="4">
        <v>2352</v>
      </c>
    </row>
    <row r="9" spans="1:55" x14ac:dyDescent="0.2">
      <c r="A9">
        <v>11102</v>
      </c>
      <c r="B9">
        <v>17821</v>
      </c>
      <c r="C9" t="s">
        <v>55</v>
      </c>
      <c r="D9" t="s">
        <v>56</v>
      </c>
      <c r="E9" t="s">
        <v>57</v>
      </c>
      <c r="F9" t="s">
        <v>58</v>
      </c>
      <c r="G9" t="s">
        <v>58</v>
      </c>
      <c r="H9" t="s">
        <v>59</v>
      </c>
      <c r="J9" t="s">
        <v>60</v>
      </c>
      <c r="K9" t="s">
        <v>61</v>
      </c>
      <c r="L9" t="s">
        <v>62</v>
      </c>
      <c r="M9" s="3">
        <v>45005</v>
      </c>
      <c r="N9" s="3">
        <v>44970</v>
      </c>
      <c r="O9" s="3">
        <v>44971</v>
      </c>
      <c r="P9">
        <v>2023</v>
      </c>
      <c r="Q9">
        <v>0</v>
      </c>
      <c r="R9">
        <v>0</v>
      </c>
      <c r="S9">
        <v>0</v>
      </c>
      <c r="T9">
        <v>0</v>
      </c>
      <c r="U9">
        <v>0</v>
      </c>
      <c r="X9">
        <v>129122</v>
      </c>
      <c r="Y9">
        <v>196904</v>
      </c>
      <c r="Z9" s="3">
        <v>44971</v>
      </c>
      <c r="AB9">
        <v>11133</v>
      </c>
      <c r="AC9" t="s">
        <v>63</v>
      </c>
      <c r="AD9" t="s">
        <v>64</v>
      </c>
      <c r="AE9" t="s">
        <v>65</v>
      </c>
      <c r="AG9" t="s">
        <v>66</v>
      </c>
      <c r="AH9">
        <v>10</v>
      </c>
      <c r="AI9">
        <v>1</v>
      </c>
      <c r="AJ9" t="s">
        <v>67</v>
      </c>
      <c r="AK9">
        <v>0</v>
      </c>
      <c r="AL9">
        <v>0</v>
      </c>
      <c r="AM9">
        <v>0</v>
      </c>
      <c r="AN9">
        <v>0</v>
      </c>
      <c r="AO9">
        <v>145.98944631000001</v>
      </c>
      <c r="AP9">
        <v>-37.890099470000003</v>
      </c>
      <c r="AQ9" t="s">
        <v>85</v>
      </c>
      <c r="AR9">
        <v>0</v>
      </c>
      <c r="AS9" s="3">
        <v>45128</v>
      </c>
      <c r="AU9">
        <v>0</v>
      </c>
      <c r="AX9">
        <v>0</v>
      </c>
      <c r="BA9" t="s">
        <v>69</v>
      </c>
      <c r="BB9" t="s">
        <v>70</v>
      </c>
      <c r="BC9" s="4" t="s">
        <v>86</v>
      </c>
    </row>
    <row r="10" spans="1:55" x14ac:dyDescent="0.2">
      <c r="A10">
        <v>11102</v>
      </c>
      <c r="B10">
        <v>17821</v>
      </c>
      <c r="C10" t="s">
        <v>55</v>
      </c>
      <c r="D10" t="s">
        <v>56</v>
      </c>
      <c r="E10" t="s">
        <v>57</v>
      </c>
      <c r="F10" t="s">
        <v>58</v>
      </c>
      <c r="G10" t="s">
        <v>58</v>
      </c>
      <c r="H10" t="s">
        <v>59</v>
      </c>
      <c r="J10" t="s">
        <v>60</v>
      </c>
      <c r="K10" t="s">
        <v>61</v>
      </c>
      <c r="L10" t="s">
        <v>62</v>
      </c>
      <c r="M10" s="3">
        <v>45005</v>
      </c>
      <c r="N10" s="3">
        <v>44970</v>
      </c>
      <c r="O10" s="3">
        <v>44971</v>
      </c>
      <c r="P10">
        <v>2023</v>
      </c>
      <c r="Q10">
        <v>0</v>
      </c>
      <c r="R10">
        <v>0</v>
      </c>
      <c r="S10">
        <v>0</v>
      </c>
      <c r="T10">
        <v>0</v>
      </c>
      <c r="U10">
        <v>0</v>
      </c>
      <c r="X10">
        <v>129123</v>
      </c>
      <c r="Y10">
        <v>196905</v>
      </c>
      <c r="Z10" s="3">
        <v>44971</v>
      </c>
      <c r="AB10">
        <v>11136</v>
      </c>
      <c r="AC10" t="s">
        <v>82</v>
      </c>
      <c r="AD10" t="s">
        <v>83</v>
      </c>
      <c r="AE10" t="s">
        <v>65</v>
      </c>
      <c r="AG10" t="s">
        <v>87</v>
      </c>
      <c r="AH10">
        <v>14</v>
      </c>
      <c r="AI10">
        <v>1</v>
      </c>
      <c r="AJ10" t="s">
        <v>67</v>
      </c>
      <c r="AK10">
        <v>0</v>
      </c>
      <c r="AL10">
        <v>0</v>
      </c>
      <c r="AM10">
        <v>0</v>
      </c>
      <c r="AN10">
        <v>0</v>
      </c>
      <c r="AO10">
        <v>145.9873</v>
      </c>
      <c r="AP10">
        <v>-37.886699999999998</v>
      </c>
      <c r="AQ10" t="s">
        <v>88</v>
      </c>
      <c r="AR10">
        <v>0</v>
      </c>
      <c r="AS10" s="3">
        <v>45128</v>
      </c>
      <c r="AU10">
        <v>0</v>
      </c>
      <c r="AX10">
        <v>0</v>
      </c>
      <c r="BA10" t="s">
        <v>69</v>
      </c>
      <c r="BB10" t="s">
        <v>70</v>
      </c>
      <c r="BC10" s="4" t="s">
        <v>89</v>
      </c>
    </row>
    <row r="11" spans="1:55" x14ac:dyDescent="0.2">
      <c r="A11">
        <v>11127</v>
      </c>
      <c r="B11">
        <v>17852</v>
      </c>
      <c r="C11" t="s">
        <v>90</v>
      </c>
      <c r="D11" t="s">
        <v>56</v>
      </c>
      <c r="E11" t="s">
        <v>57</v>
      </c>
      <c r="F11" t="s">
        <v>58</v>
      </c>
      <c r="G11" t="s">
        <v>58</v>
      </c>
      <c r="H11" t="s">
        <v>59</v>
      </c>
      <c r="J11" t="s">
        <v>91</v>
      </c>
      <c r="K11" t="s">
        <v>92</v>
      </c>
      <c r="L11" t="s">
        <v>93</v>
      </c>
      <c r="M11" s="3">
        <v>44987</v>
      </c>
      <c r="N11" s="3">
        <v>44986</v>
      </c>
      <c r="O11" s="3">
        <v>44987</v>
      </c>
      <c r="P11">
        <v>2023</v>
      </c>
      <c r="Q11">
        <v>0</v>
      </c>
      <c r="R11">
        <v>0</v>
      </c>
      <c r="S11">
        <v>0</v>
      </c>
      <c r="T11">
        <v>0</v>
      </c>
      <c r="U11">
        <v>0</v>
      </c>
      <c r="X11">
        <v>129171</v>
      </c>
      <c r="Y11">
        <v>197110</v>
      </c>
      <c r="Z11" s="3">
        <v>44986</v>
      </c>
      <c r="AB11">
        <v>11129</v>
      </c>
      <c r="AC11" t="s">
        <v>94</v>
      </c>
      <c r="AD11" t="s">
        <v>95</v>
      </c>
      <c r="AE11" t="s">
        <v>65</v>
      </c>
      <c r="AG11" t="s">
        <v>66</v>
      </c>
      <c r="AH11" t="s">
        <v>73</v>
      </c>
      <c r="AI11">
        <v>1</v>
      </c>
      <c r="AJ11" t="s">
        <v>67</v>
      </c>
      <c r="AK11">
        <v>0</v>
      </c>
      <c r="AL11">
        <v>0</v>
      </c>
      <c r="AM11">
        <v>0</v>
      </c>
      <c r="AN11">
        <v>0</v>
      </c>
      <c r="AO11">
        <v>144.26191673</v>
      </c>
      <c r="AP11">
        <v>-37.345858710000002</v>
      </c>
      <c r="AQ11">
        <v>2115</v>
      </c>
      <c r="AR11">
        <v>0</v>
      </c>
      <c r="AS11" s="3">
        <v>45128</v>
      </c>
      <c r="AU11">
        <v>0</v>
      </c>
      <c r="AX11">
        <v>0</v>
      </c>
      <c r="BA11" t="s">
        <v>75</v>
      </c>
      <c r="BB11" t="s">
        <v>96</v>
      </c>
      <c r="BC11" s="4">
        <v>2115</v>
      </c>
    </row>
    <row r="12" spans="1:55" x14ac:dyDescent="0.2">
      <c r="A12">
        <v>11127</v>
      </c>
      <c r="B12">
        <v>17852</v>
      </c>
      <c r="C12" t="s">
        <v>90</v>
      </c>
      <c r="D12" t="s">
        <v>56</v>
      </c>
      <c r="E12" t="s">
        <v>57</v>
      </c>
      <c r="F12" t="s">
        <v>58</v>
      </c>
      <c r="G12" t="s">
        <v>58</v>
      </c>
      <c r="H12" t="s">
        <v>59</v>
      </c>
      <c r="J12" t="s">
        <v>91</v>
      </c>
      <c r="K12" t="s">
        <v>92</v>
      </c>
      <c r="L12" t="s">
        <v>93</v>
      </c>
      <c r="M12" s="3">
        <v>44987</v>
      </c>
      <c r="N12" s="3">
        <v>44986</v>
      </c>
      <c r="O12" s="3">
        <v>44987</v>
      </c>
      <c r="P12">
        <v>2023</v>
      </c>
      <c r="Q12">
        <v>0</v>
      </c>
      <c r="R12">
        <v>0</v>
      </c>
      <c r="S12">
        <v>0</v>
      </c>
      <c r="T12">
        <v>0</v>
      </c>
      <c r="U12">
        <v>0</v>
      </c>
      <c r="X12">
        <v>129172</v>
      </c>
      <c r="Y12">
        <v>197111</v>
      </c>
      <c r="Z12" s="3">
        <v>44986</v>
      </c>
      <c r="AB12">
        <v>11133</v>
      </c>
      <c r="AC12" t="s">
        <v>63</v>
      </c>
      <c r="AD12" t="s">
        <v>64</v>
      </c>
      <c r="AE12" t="s">
        <v>65</v>
      </c>
      <c r="AG12" t="s">
        <v>66</v>
      </c>
      <c r="AH12">
        <v>2120</v>
      </c>
      <c r="AI12">
        <v>1</v>
      </c>
      <c r="AJ12" t="s">
        <v>67</v>
      </c>
      <c r="AK12">
        <v>0</v>
      </c>
      <c r="AL12">
        <v>0</v>
      </c>
      <c r="AM12">
        <v>0</v>
      </c>
      <c r="AN12">
        <v>0</v>
      </c>
      <c r="AO12">
        <v>144.26298177999999</v>
      </c>
      <c r="AP12">
        <v>-37.346226860000002</v>
      </c>
      <c r="AQ12">
        <v>2120</v>
      </c>
      <c r="AR12">
        <v>0</v>
      </c>
      <c r="AS12" s="3">
        <v>45128</v>
      </c>
      <c r="AU12">
        <v>0</v>
      </c>
      <c r="AX12">
        <v>0</v>
      </c>
      <c r="BA12" t="s">
        <v>69</v>
      </c>
      <c r="BB12" t="s">
        <v>96</v>
      </c>
      <c r="BC12" s="4">
        <v>2120</v>
      </c>
    </row>
    <row r="13" spans="1:55" x14ac:dyDescent="0.2">
      <c r="A13">
        <v>11127</v>
      </c>
      <c r="B13">
        <v>17852</v>
      </c>
      <c r="C13" t="s">
        <v>90</v>
      </c>
      <c r="D13" t="s">
        <v>56</v>
      </c>
      <c r="E13" t="s">
        <v>57</v>
      </c>
      <c r="F13" t="s">
        <v>58</v>
      </c>
      <c r="G13" t="s">
        <v>58</v>
      </c>
      <c r="H13" t="s">
        <v>59</v>
      </c>
      <c r="J13" t="s">
        <v>91</v>
      </c>
      <c r="K13" t="s">
        <v>92</v>
      </c>
      <c r="L13" t="s">
        <v>93</v>
      </c>
      <c r="M13" s="3">
        <v>44987</v>
      </c>
      <c r="N13" s="3">
        <v>44986</v>
      </c>
      <c r="O13" s="3">
        <v>44987</v>
      </c>
      <c r="P13">
        <v>2023</v>
      </c>
      <c r="Q13">
        <v>0</v>
      </c>
      <c r="R13">
        <v>0</v>
      </c>
      <c r="S13">
        <v>0</v>
      </c>
      <c r="T13">
        <v>0</v>
      </c>
      <c r="U13">
        <v>0</v>
      </c>
      <c r="X13">
        <v>129174</v>
      </c>
      <c r="Y13">
        <v>197113</v>
      </c>
      <c r="Z13" s="3">
        <v>44986</v>
      </c>
      <c r="AB13">
        <v>11129</v>
      </c>
      <c r="AC13" t="s">
        <v>94</v>
      </c>
      <c r="AD13" t="s">
        <v>95</v>
      </c>
      <c r="AE13" t="s">
        <v>65</v>
      </c>
      <c r="AG13" t="s">
        <v>66</v>
      </c>
      <c r="AH13" t="s">
        <v>73</v>
      </c>
      <c r="AI13">
        <v>1</v>
      </c>
      <c r="AJ13" t="s">
        <v>67</v>
      </c>
      <c r="AK13">
        <v>0</v>
      </c>
      <c r="AL13">
        <v>0</v>
      </c>
      <c r="AM13">
        <v>0</v>
      </c>
      <c r="AN13">
        <v>0</v>
      </c>
      <c r="AO13">
        <v>144.26236281000001</v>
      </c>
      <c r="AP13">
        <v>-37.344972890000001</v>
      </c>
      <c r="AQ13">
        <v>2142</v>
      </c>
      <c r="AR13">
        <v>0</v>
      </c>
      <c r="AS13" s="3">
        <v>45128</v>
      </c>
      <c r="AU13">
        <v>0</v>
      </c>
      <c r="AX13">
        <v>0</v>
      </c>
      <c r="BA13" t="s">
        <v>75</v>
      </c>
      <c r="BB13" t="s">
        <v>96</v>
      </c>
      <c r="BC13" s="4">
        <v>2142</v>
      </c>
    </row>
    <row r="14" spans="1:55" x14ac:dyDescent="0.2">
      <c r="A14">
        <v>11127</v>
      </c>
      <c r="B14">
        <v>17852</v>
      </c>
      <c r="C14" t="s">
        <v>90</v>
      </c>
      <c r="D14" t="s">
        <v>56</v>
      </c>
      <c r="E14" t="s">
        <v>57</v>
      </c>
      <c r="F14" t="s">
        <v>58</v>
      </c>
      <c r="G14" t="s">
        <v>58</v>
      </c>
      <c r="H14" t="s">
        <v>59</v>
      </c>
      <c r="J14" t="s">
        <v>91</v>
      </c>
      <c r="K14" t="s">
        <v>92</v>
      </c>
      <c r="L14" t="s">
        <v>93</v>
      </c>
      <c r="M14" s="3">
        <v>44987</v>
      </c>
      <c r="N14" s="3">
        <v>44986</v>
      </c>
      <c r="O14" s="3">
        <v>44987</v>
      </c>
      <c r="P14">
        <v>2023</v>
      </c>
      <c r="Q14">
        <v>0</v>
      </c>
      <c r="R14">
        <v>0</v>
      </c>
      <c r="S14">
        <v>0</v>
      </c>
      <c r="T14">
        <v>0</v>
      </c>
      <c r="U14">
        <v>0</v>
      </c>
      <c r="X14">
        <v>129175</v>
      </c>
      <c r="Y14">
        <v>197114</v>
      </c>
      <c r="Z14" s="3">
        <v>44986</v>
      </c>
      <c r="AB14">
        <v>11133</v>
      </c>
      <c r="AC14" t="s">
        <v>63</v>
      </c>
      <c r="AD14" t="s">
        <v>64</v>
      </c>
      <c r="AE14" t="s">
        <v>65</v>
      </c>
      <c r="AG14" t="s">
        <v>66</v>
      </c>
      <c r="AH14">
        <v>2147</v>
      </c>
      <c r="AI14">
        <v>1</v>
      </c>
      <c r="AJ14" t="s">
        <v>67</v>
      </c>
      <c r="AK14">
        <v>0</v>
      </c>
      <c r="AL14">
        <v>0</v>
      </c>
      <c r="AM14">
        <v>0</v>
      </c>
      <c r="AN14">
        <v>0</v>
      </c>
      <c r="AO14">
        <v>144.25989731999999</v>
      </c>
      <c r="AP14">
        <v>-37.345256820000003</v>
      </c>
      <c r="AQ14">
        <v>2147</v>
      </c>
      <c r="AR14">
        <v>0</v>
      </c>
      <c r="AS14" s="3">
        <v>45128</v>
      </c>
      <c r="AU14">
        <v>0</v>
      </c>
      <c r="AX14">
        <v>0</v>
      </c>
      <c r="BA14" t="s">
        <v>69</v>
      </c>
      <c r="BB14" t="s">
        <v>96</v>
      </c>
      <c r="BC14" s="4">
        <v>2147</v>
      </c>
    </row>
    <row r="15" spans="1:55" x14ac:dyDescent="0.2">
      <c r="A15">
        <v>11127</v>
      </c>
      <c r="B15">
        <v>17852</v>
      </c>
      <c r="C15" t="s">
        <v>90</v>
      </c>
      <c r="D15" t="s">
        <v>56</v>
      </c>
      <c r="E15" t="s">
        <v>57</v>
      </c>
      <c r="F15" t="s">
        <v>58</v>
      </c>
      <c r="G15" t="s">
        <v>58</v>
      </c>
      <c r="H15" t="s">
        <v>59</v>
      </c>
      <c r="J15" t="s">
        <v>91</v>
      </c>
      <c r="K15" t="s">
        <v>92</v>
      </c>
      <c r="L15" t="s">
        <v>93</v>
      </c>
      <c r="M15" s="3">
        <v>44987</v>
      </c>
      <c r="N15" s="3">
        <v>44986</v>
      </c>
      <c r="O15" s="3">
        <v>44987</v>
      </c>
      <c r="P15">
        <v>2023</v>
      </c>
      <c r="Q15">
        <v>0</v>
      </c>
      <c r="R15">
        <v>0</v>
      </c>
      <c r="S15">
        <v>0</v>
      </c>
      <c r="T15">
        <v>0</v>
      </c>
      <c r="U15">
        <v>0</v>
      </c>
      <c r="X15">
        <v>129176</v>
      </c>
      <c r="Y15">
        <v>197115</v>
      </c>
      <c r="Z15" s="3">
        <v>44986</v>
      </c>
      <c r="AB15">
        <v>11129</v>
      </c>
      <c r="AC15" t="s">
        <v>94</v>
      </c>
      <c r="AD15" t="s">
        <v>95</v>
      </c>
      <c r="AE15" t="s">
        <v>65</v>
      </c>
      <c r="AG15" t="s">
        <v>66</v>
      </c>
      <c r="AH15" t="s">
        <v>73</v>
      </c>
      <c r="AI15">
        <v>1</v>
      </c>
      <c r="AJ15" t="s">
        <v>67</v>
      </c>
      <c r="AK15">
        <v>0</v>
      </c>
      <c r="AL15">
        <v>0</v>
      </c>
      <c r="AM15">
        <v>0</v>
      </c>
      <c r="AN15">
        <v>0</v>
      </c>
      <c r="AO15">
        <v>144.26565292000001</v>
      </c>
      <c r="AP15">
        <v>-37.344744749999997</v>
      </c>
      <c r="AQ15">
        <v>2202</v>
      </c>
      <c r="AR15">
        <v>0</v>
      </c>
      <c r="AS15" s="3">
        <v>45128</v>
      </c>
      <c r="AU15">
        <v>0</v>
      </c>
      <c r="AX15">
        <v>0</v>
      </c>
      <c r="BA15" t="s">
        <v>75</v>
      </c>
      <c r="BB15" t="s">
        <v>96</v>
      </c>
      <c r="BC15" s="4">
        <v>2202</v>
      </c>
    </row>
    <row r="16" spans="1:55" x14ac:dyDescent="0.2">
      <c r="A16">
        <v>11127</v>
      </c>
      <c r="B16">
        <v>17852</v>
      </c>
      <c r="C16" t="s">
        <v>90</v>
      </c>
      <c r="D16" t="s">
        <v>56</v>
      </c>
      <c r="E16" t="s">
        <v>57</v>
      </c>
      <c r="F16" t="s">
        <v>58</v>
      </c>
      <c r="G16" t="s">
        <v>58</v>
      </c>
      <c r="H16" t="s">
        <v>59</v>
      </c>
      <c r="J16" t="s">
        <v>91</v>
      </c>
      <c r="K16" t="s">
        <v>92</v>
      </c>
      <c r="L16" t="s">
        <v>93</v>
      </c>
      <c r="M16" s="3">
        <v>44987</v>
      </c>
      <c r="N16" s="3">
        <v>44986</v>
      </c>
      <c r="O16" s="3">
        <v>44987</v>
      </c>
      <c r="P16">
        <v>2023</v>
      </c>
      <c r="Q16">
        <v>0</v>
      </c>
      <c r="R16">
        <v>0</v>
      </c>
      <c r="S16">
        <v>0</v>
      </c>
      <c r="T16">
        <v>0</v>
      </c>
      <c r="U16">
        <v>0</v>
      </c>
      <c r="X16">
        <v>129177</v>
      </c>
      <c r="Y16">
        <v>197116</v>
      </c>
      <c r="Z16" s="3">
        <v>44986</v>
      </c>
      <c r="AB16">
        <v>11129</v>
      </c>
      <c r="AC16" t="s">
        <v>94</v>
      </c>
      <c r="AD16" t="s">
        <v>95</v>
      </c>
      <c r="AE16" t="s">
        <v>65</v>
      </c>
      <c r="AG16" t="s">
        <v>66</v>
      </c>
      <c r="AH16" t="s">
        <v>73</v>
      </c>
      <c r="AI16">
        <v>1</v>
      </c>
      <c r="AJ16" t="s">
        <v>67</v>
      </c>
      <c r="AK16">
        <v>0</v>
      </c>
      <c r="AL16">
        <v>0</v>
      </c>
      <c r="AM16">
        <v>0</v>
      </c>
      <c r="AN16">
        <v>0</v>
      </c>
      <c r="AO16">
        <v>144.26725189999999</v>
      </c>
      <c r="AP16">
        <v>-37.343556149999998</v>
      </c>
      <c r="AQ16">
        <v>2204</v>
      </c>
      <c r="AR16">
        <v>0</v>
      </c>
      <c r="AS16" s="3">
        <v>45128</v>
      </c>
      <c r="AU16">
        <v>0</v>
      </c>
      <c r="AX16">
        <v>0</v>
      </c>
      <c r="BA16" t="s">
        <v>75</v>
      </c>
      <c r="BB16" t="s">
        <v>96</v>
      </c>
      <c r="BC16" s="4">
        <v>2204</v>
      </c>
    </row>
    <row r="17" spans="1:55" x14ac:dyDescent="0.2">
      <c r="A17">
        <v>11127</v>
      </c>
      <c r="B17">
        <v>17852</v>
      </c>
      <c r="C17" t="s">
        <v>90</v>
      </c>
      <c r="D17" t="s">
        <v>56</v>
      </c>
      <c r="E17" t="s">
        <v>57</v>
      </c>
      <c r="F17" t="s">
        <v>58</v>
      </c>
      <c r="G17" t="s">
        <v>58</v>
      </c>
      <c r="H17" t="s">
        <v>59</v>
      </c>
      <c r="J17" t="s">
        <v>91</v>
      </c>
      <c r="K17" t="s">
        <v>92</v>
      </c>
      <c r="L17" t="s">
        <v>93</v>
      </c>
      <c r="M17" s="3">
        <v>44987</v>
      </c>
      <c r="N17" s="3">
        <v>44986</v>
      </c>
      <c r="O17" s="3">
        <v>44987</v>
      </c>
      <c r="P17">
        <v>2023</v>
      </c>
      <c r="Q17">
        <v>0</v>
      </c>
      <c r="R17">
        <v>0</v>
      </c>
      <c r="S17">
        <v>0</v>
      </c>
      <c r="T17">
        <v>0</v>
      </c>
      <c r="U17">
        <v>0</v>
      </c>
      <c r="X17">
        <v>129214</v>
      </c>
      <c r="Y17">
        <v>197153</v>
      </c>
      <c r="Z17" s="3">
        <v>44987</v>
      </c>
      <c r="AB17">
        <v>11129</v>
      </c>
      <c r="AC17" t="s">
        <v>94</v>
      </c>
      <c r="AD17" t="s">
        <v>95</v>
      </c>
      <c r="AE17" t="s">
        <v>65</v>
      </c>
      <c r="AG17" t="s">
        <v>66</v>
      </c>
      <c r="AH17" t="s">
        <v>73</v>
      </c>
      <c r="AI17">
        <v>2</v>
      </c>
      <c r="AJ17" t="s">
        <v>67</v>
      </c>
      <c r="AK17">
        <v>0</v>
      </c>
      <c r="AL17">
        <v>0</v>
      </c>
      <c r="AM17">
        <v>0</v>
      </c>
      <c r="AN17">
        <v>0</v>
      </c>
      <c r="AO17">
        <v>144.2623992</v>
      </c>
      <c r="AP17">
        <v>-37.340212340000001</v>
      </c>
      <c r="AQ17">
        <v>100</v>
      </c>
      <c r="AR17">
        <v>0</v>
      </c>
      <c r="AS17" s="3">
        <v>45128</v>
      </c>
      <c r="AU17">
        <v>0</v>
      </c>
      <c r="AX17">
        <v>0</v>
      </c>
      <c r="BA17" t="s">
        <v>75</v>
      </c>
      <c r="BB17" t="s">
        <v>96</v>
      </c>
      <c r="BC17" s="4" t="s">
        <v>104</v>
      </c>
    </row>
    <row r="18" spans="1:55" x14ac:dyDescent="0.2">
      <c r="A18">
        <v>11127</v>
      </c>
      <c r="B18">
        <v>17852</v>
      </c>
      <c r="C18" t="s">
        <v>90</v>
      </c>
      <c r="D18" t="s">
        <v>56</v>
      </c>
      <c r="E18" t="s">
        <v>57</v>
      </c>
      <c r="F18" t="s">
        <v>58</v>
      </c>
      <c r="G18" t="s">
        <v>58</v>
      </c>
      <c r="H18" t="s">
        <v>59</v>
      </c>
      <c r="J18" t="s">
        <v>91</v>
      </c>
      <c r="K18" t="s">
        <v>92</v>
      </c>
      <c r="L18" t="s">
        <v>93</v>
      </c>
      <c r="M18" s="3">
        <v>44987</v>
      </c>
      <c r="N18" s="3">
        <v>44986</v>
      </c>
      <c r="O18" s="3">
        <v>44987</v>
      </c>
      <c r="P18">
        <v>2023</v>
      </c>
      <c r="Q18">
        <v>0</v>
      </c>
      <c r="R18">
        <v>0</v>
      </c>
      <c r="S18">
        <v>0</v>
      </c>
      <c r="T18">
        <v>0</v>
      </c>
      <c r="U18">
        <v>0</v>
      </c>
      <c r="X18">
        <v>129215</v>
      </c>
      <c r="Y18">
        <v>197154</v>
      </c>
      <c r="Z18" s="3">
        <v>44987</v>
      </c>
      <c r="AB18">
        <v>11129</v>
      </c>
      <c r="AC18" t="s">
        <v>94</v>
      </c>
      <c r="AD18" t="s">
        <v>95</v>
      </c>
      <c r="AE18" t="s">
        <v>65</v>
      </c>
      <c r="AG18" t="s">
        <v>66</v>
      </c>
      <c r="AH18" t="s">
        <v>73</v>
      </c>
      <c r="AI18">
        <v>1</v>
      </c>
      <c r="AJ18" t="s">
        <v>67</v>
      </c>
      <c r="AK18">
        <v>0</v>
      </c>
      <c r="AL18">
        <v>0</v>
      </c>
      <c r="AM18">
        <v>0</v>
      </c>
      <c r="AN18">
        <v>0</v>
      </c>
      <c r="AO18">
        <v>144.26116062</v>
      </c>
      <c r="AP18">
        <v>-37.341326950000003</v>
      </c>
      <c r="AQ18">
        <v>105</v>
      </c>
      <c r="AR18">
        <v>0</v>
      </c>
      <c r="AS18" s="3">
        <v>45128</v>
      </c>
      <c r="AU18">
        <v>0</v>
      </c>
      <c r="AX18">
        <v>0</v>
      </c>
      <c r="BA18" t="s">
        <v>75</v>
      </c>
      <c r="BB18" t="s">
        <v>96</v>
      </c>
      <c r="BC18" s="4" t="s">
        <v>693</v>
      </c>
    </row>
    <row r="19" spans="1:55" x14ac:dyDescent="0.2">
      <c r="A19">
        <v>11127</v>
      </c>
      <c r="B19">
        <v>17852</v>
      </c>
      <c r="C19" t="s">
        <v>90</v>
      </c>
      <c r="D19" t="s">
        <v>56</v>
      </c>
      <c r="E19" t="s">
        <v>57</v>
      </c>
      <c r="F19" t="s">
        <v>58</v>
      </c>
      <c r="G19" t="s">
        <v>58</v>
      </c>
      <c r="H19" t="s">
        <v>59</v>
      </c>
      <c r="J19" t="s">
        <v>91</v>
      </c>
      <c r="K19" t="s">
        <v>92</v>
      </c>
      <c r="L19" t="s">
        <v>93</v>
      </c>
      <c r="M19" s="3">
        <v>44987</v>
      </c>
      <c r="N19" s="3">
        <v>44986</v>
      </c>
      <c r="O19" s="3">
        <v>44987</v>
      </c>
      <c r="P19">
        <v>2023</v>
      </c>
      <c r="Q19">
        <v>0</v>
      </c>
      <c r="R19">
        <v>0</v>
      </c>
      <c r="S19">
        <v>0</v>
      </c>
      <c r="T19">
        <v>0</v>
      </c>
      <c r="U19">
        <v>0</v>
      </c>
      <c r="X19">
        <v>129216</v>
      </c>
      <c r="Y19">
        <v>197155</v>
      </c>
      <c r="Z19" s="3">
        <v>44987</v>
      </c>
      <c r="AB19">
        <v>11129</v>
      </c>
      <c r="AC19" t="s">
        <v>94</v>
      </c>
      <c r="AD19" t="s">
        <v>95</v>
      </c>
      <c r="AE19" t="s">
        <v>65</v>
      </c>
      <c r="AG19" t="s">
        <v>66</v>
      </c>
      <c r="AH19" t="s">
        <v>73</v>
      </c>
      <c r="AI19">
        <v>1</v>
      </c>
      <c r="AJ19" t="s">
        <v>67</v>
      </c>
      <c r="AK19">
        <v>0</v>
      </c>
      <c r="AL19">
        <v>0</v>
      </c>
      <c r="AM19">
        <v>0</v>
      </c>
      <c r="AN19">
        <v>0</v>
      </c>
      <c r="AO19">
        <v>144.26554369999999</v>
      </c>
      <c r="AP19">
        <v>-37.340939300000002</v>
      </c>
      <c r="AQ19">
        <v>110</v>
      </c>
      <c r="AR19">
        <v>0</v>
      </c>
      <c r="AS19" s="3">
        <v>45128</v>
      </c>
      <c r="AU19">
        <v>0</v>
      </c>
      <c r="AX19">
        <v>0</v>
      </c>
      <c r="BA19" t="s">
        <v>75</v>
      </c>
      <c r="BB19" t="s">
        <v>96</v>
      </c>
      <c r="BC19" s="4" t="s">
        <v>202</v>
      </c>
    </row>
    <row r="20" spans="1:55" x14ac:dyDescent="0.2">
      <c r="A20">
        <v>11127</v>
      </c>
      <c r="B20">
        <v>17852</v>
      </c>
      <c r="C20" t="s">
        <v>90</v>
      </c>
      <c r="D20" t="s">
        <v>56</v>
      </c>
      <c r="E20" t="s">
        <v>57</v>
      </c>
      <c r="F20" t="s">
        <v>58</v>
      </c>
      <c r="G20" t="s">
        <v>58</v>
      </c>
      <c r="H20" t="s">
        <v>59</v>
      </c>
      <c r="J20" t="s">
        <v>91</v>
      </c>
      <c r="K20" t="s">
        <v>92</v>
      </c>
      <c r="L20" t="s">
        <v>93</v>
      </c>
      <c r="M20" s="3">
        <v>44987</v>
      </c>
      <c r="N20" s="3">
        <v>44986</v>
      </c>
      <c r="O20" s="3">
        <v>44987</v>
      </c>
      <c r="P20">
        <v>2023</v>
      </c>
      <c r="Q20">
        <v>0</v>
      </c>
      <c r="R20">
        <v>0</v>
      </c>
      <c r="S20">
        <v>0</v>
      </c>
      <c r="T20">
        <v>0</v>
      </c>
      <c r="U20">
        <v>0</v>
      </c>
      <c r="X20">
        <v>129208</v>
      </c>
      <c r="Y20">
        <v>197147</v>
      </c>
      <c r="Z20" s="3">
        <v>44987</v>
      </c>
      <c r="AB20">
        <v>11129</v>
      </c>
      <c r="AC20" t="s">
        <v>94</v>
      </c>
      <c r="AD20" t="s">
        <v>95</v>
      </c>
      <c r="AE20" t="s">
        <v>65</v>
      </c>
      <c r="AG20" t="s">
        <v>66</v>
      </c>
      <c r="AH20" t="s">
        <v>73</v>
      </c>
      <c r="AI20">
        <v>1</v>
      </c>
      <c r="AJ20" t="s">
        <v>67</v>
      </c>
      <c r="AK20">
        <v>0</v>
      </c>
      <c r="AL20">
        <v>0</v>
      </c>
      <c r="AM20">
        <v>0</v>
      </c>
      <c r="AN20">
        <v>0</v>
      </c>
      <c r="AO20">
        <v>144.26277765</v>
      </c>
      <c r="AP20">
        <v>-37.340214529999997</v>
      </c>
      <c r="AQ20">
        <v>53</v>
      </c>
      <c r="AR20">
        <v>0</v>
      </c>
      <c r="AS20" s="3">
        <v>45128</v>
      </c>
      <c r="AU20">
        <v>0</v>
      </c>
      <c r="AX20">
        <v>0</v>
      </c>
      <c r="BA20" t="s">
        <v>75</v>
      </c>
      <c r="BB20" t="s">
        <v>96</v>
      </c>
      <c r="BC20" s="4" t="s">
        <v>97</v>
      </c>
    </row>
    <row r="21" spans="1:55" x14ac:dyDescent="0.2">
      <c r="A21">
        <v>11127</v>
      </c>
      <c r="B21">
        <v>17852</v>
      </c>
      <c r="C21" t="s">
        <v>90</v>
      </c>
      <c r="D21" t="s">
        <v>56</v>
      </c>
      <c r="E21" t="s">
        <v>57</v>
      </c>
      <c r="F21" t="s">
        <v>58</v>
      </c>
      <c r="G21" t="s">
        <v>58</v>
      </c>
      <c r="H21" t="s">
        <v>59</v>
      </c>
      <c r="J21" t="s">
        <v>91</v>
      </c>
      <c r="K21" t="s">
        <v>92</v>
      </c>
      <c r="L21" t="s">
        <v>93</v>
      </c>
      <c r="M21" s="3">
        <v>44987</v>
      </c>
      <c r="N21" s="3">
        <v>44986</v>
      </c>
      <c r="O21" s="3">
        <v>44987</v>
      </c>
      <c r="P21">
        <v>2023</v>
      </c>
      <c r="Q21">
        <v>0</v>
      </c>
      <c r="R21">
        <v>0</v>
      </c>
      <c r="S21">
        <v>0</v>
      </c>
      <c r="T21">
        <v>0</v>
      </c>
      <c r="U21">
        <v>0</v>
      </c>
      <c r="X21">
        <v>129209</v>
      </c>
      <c r="Y21">
        <v>197148</v>
      </c>
      <c r="Z21" s="3">
        <v>44987</v>
      </c>
      <c r="AB21">
        <v>11129</v>
      </c>
      <c r="AC21" t="s">
        <v>94</v>
      </c>
      <c r="AD21" t="s">
        <v>95</v>
      </c>
      <c r="AE21" t="s">
        <v>65</v>
      </c>
      <c r="AG21" t="s">
        <v>66</v>
      </c>
      <c r="AH21" t="s">
        <v>73</v>
      </c>
      <c r="AI21">
        <v>1</v>
      </c>
      <c r="AJ21" t="s">
        <v>67</v>
      </c>
      <c r="AK21">
        <v>0</v>
      </c>
      <c r="AL21">
        <v>0</v>
      </c>
      <c r="AM21">
        <v>0</v>
      </c>
      <c r="AN21">
        <v>0</v>
      </c>
      <c r="AO21">
        <v>144.25863605999999</v>
      </c>
      <c r="AP21">
        <v>-37.340511929999998</v>
      </c>
      <c r="AQ21">
        <v>54</v>
      </c>
      <c r="AR21">
        <v>0</v>
      </c>
      <c r="AS21" s="3">
        <v>45128</v>
      </c>
      <c r="AU21">
        <v>0</v>
      </c>
      <c r="AX21">
        <v>0</v>
      </c>
      <c r="BA21" t="s">
        <v>75</v>
      </c>
      <c r="BB21" t="s">
        <v>96</v>
      </c>
      <c r="BC21" s="4" t="s">
        <v>98</v>
      </c>
    </row>
    <row r="22" spans="1:55" x14ac:dyDescent="0.2">
      <c r="A22">
        <v>11127</v>
      </c>
      <c r="B22">
        <v>17852</v>
      </c>
      <c r="C22" t="s">
        <v>90</v>
      </c>
      <c r="D22" t="s">
        <v>56</v>
      </c>
      <c r="E22" t="s">
        <v>57</v>
      </c>
      <c r="F22" t="s">
        <v>58</v>
      </c>
      <c r="G22" t="s">
        <v>58</v>
      </c>
      <c r="H22" t="s">
        <v>59</v>
      </c>
      <c r="J22" t="s">
        <v>91</v>
      </c>
      <c r="K22" t="s">
        <v>92</v>
      </c>
      <c r="L22" t="s">
        <v>93</v>
      </c>
      <c r="M22" s="3">
        <v>44987</v>
      </c>
      <c r="N22" s="3">
        <v>44986</v>
      </c>
      <c r="O22" s="3">
        <v>44987</v>
      </c>
      <c r="P22">
        <v>2023</v>
      </c>
      <c r="Q22">
        <v>0</v>
      </c>
      <c r="R22">
        <v>0</v>
      </c>
      <c r="S22">
        <v>0</v>
      </c>
      <c r="T22">
        <v>0</v>
      </c>
      <c r="U22">
        <v>0</v>
      </c>
      <c r="X22">
        <v>129210</v>
      </c>
      <c r="Y22">
        <v>197149</v>
      </c>
      <c r="Z22" s="3">
        <v>44987</v>
      </c>
      <c r="AB22">
        <v>11115</v>
      </c>
      <c r="AC22" t="s">
        <v>99</v>
      </c>
      <c r="AD22" t="s">
        <v>100</v>
      </c>
      <c r="AE22" t="s">
        <v>65</v>
      </c>
      <c r="AG22" t="s">
        <v>66</v>
      </c>
      <c r="AH22" t="s">
        <v>73</v>
      </c>
      <c r="AI22">
        <v>2</v>
      </c>
      <c r="AJ22" t="s">
        <v>67</v>
      </c>
      <c r="AK22">
        <v>0</v>
      </c>
      <c r="AL22">
        <v>0</v>
      </c>
      <c r="AM22">
        <v>0</v>
      </c>
      <c r="AN22">
        <v>0</v>
      </c>
      <c r="AO22">
        <v>144.26226084999999</v>
      </c>
      <c r="AP22">
        <v>-37.340485659999999</v>
      </c>
      <c r="AQ22">
        <v>57</v>
      </c>
      <c r="AR22">
        <v>0</v>
      </c>
      <c r="AS22" s="3">
        <v>45128</v>
      </c>
      <c r="AU22">
        <v>0</v>
      </c>
      <c r="AX22">
        <v>0</v>
      </c>
      <c r="BA22" t="s">
        <v>75</v>
      </c>
      <c r="BB22" t="s">
        <v>96</v>
      </c>
      <c r="BC22" s="4" t="s">
        <v>101</v>
      </c>
    </row>
    <row r="23" spans="1:55" x14ac:dyDescent="0.2">
      <c r="A23">
        <v>11127</v>
      </c>
      <c r="B23">
        <v>17852</v>
      </c>
      <c r="C23" t="s">
        <v>90</v>
      </c>
      <c r="D23" t="s">
        <v>56</v>
      </c>
      <c r="E23" t="s">
        <v>57</v>
      </c>
      <c r="F23" t="s">
        <v>58</v>
      </c>
      <c r="G23" t="s">
        <v>58</v>
      </c>
      <c r="H23" t="s">
        <v>59</v>
      </c>
      <c r="J23" t="s">
        <v>91</v>
      </c>
      <c r="K23" t="s">
        <v>92</v>
      </c>
      <c r="L23" t="s">
        <v>93</v>
      </c>
      <c r="M23" s="3">
        <v>44987</v>
      </c>
      <c r="N23" s="3">
        <v>44986</v>
      </c>
      <c r="O23" s="3">
        <v>44987</v>
      </c>
      <c r="P23">
        <v>2023</v>
      </c>
      <c r="Q23">
        <v>0</v>
      </c>
      <c r="R23">
        <v>0</v>
      </c>
      <c r="S23">
        <v>0</v>
      </c>
      <c r="T23">
        <v>0</v>
      </c>
      <c r="U23">
        <v>0</v>
      </c>
      <c r="X23">
        <v>129211</v>
      </c>
      <c r="Y23">
        <v>197150</v>
      </c>
      <c r="Z23" s="3">
        <v>44987</v>
      </c>
      <c r="AB23">
        <v>11129</v>
      </c>
      <c r="AC23" t="s">
        <v>94</v>
      </c>
      <c r="AD23" t="s">
        <v>95</v>
      </c>
      <c r="AE23" t="s">
        <v>65</v>
      </c>
      <c r="AG23" t="s">
        <v>66</v>
      </c>
      <c r="AH23" t="s">
        <v>73</v>
      </c>
      <c r="AI23">
        <v>1</v>
      </c>
      <c r="AJ23" t="s">
        <v>67</v>
      </c>
      <c r="AK23">
        <v>0</v>
      </c>
      <c r="AL23">
        <v>0</v>
      </c>
      <c r="AM23">
        <v>0</v>
      </c>
      <c r="AN23">
        <v>0</v>
      </c>
      <c r="AO23">
        <v>144.26077255999999</v>
      </c>
      <c r="AP23">
        <v>-37.340401659999998</v>
      </c>
      <c r="AQ23">
        <v>58</v>
      </c>
      <c r="AR23">
        <v>0</v>
      </c>
      <c r="AS23" s="3">
        <v>45128</v>
      </c>
      <c r="AU23">
        <v>0</v>
      </c>
      <c r="AX23">
        <v>0</v>
      </c>
      <c r="BA23" t="s">
        <v>75</v>
      </c>
      <c r="BB23" t="s">
        <v>96</v>
      </c>
      <c r="BC23" s="4" t="s">
        <v>102</v>
      </c>
    </row>
    <row r="24" spans="1:55" x14ac:dyDescent="0.2">
      <c r="A24">
        <v>11127</v>
      </c>
      <c r="B24">
        <v>17852</v>
      </c>
      <c r="C24" t="s">
        <v>90</v>
      </c>
      <c r="D24" t="s">
        <v>56</v>
      </c>
      <c r="E24" t="s">
        <v>57</v>
      </c>
      <c r="F24" t="s">
        <v>58</v>
      </c>
      <c r="G24" t="s">
        <v>58</v>
      </c>
      <c r="H24" t="s">
        <v>59</v>
      </c>
      <c r="J24" t="s">
        <v>91</v>
      </c>
      <c r="K24" t="s">
        <v>92</v>
      </c>
      <c r="L24" t="s">
        <v>93</v>
      </c>
      <c r="M24" s="3">
        <v>44987</v>
      </c>
      <c r="N24" s="3">
        <v>44986</v>
      </c>
      <c r="O24" s="3">
        <v>44987</v>
      </c>
      <c r="P24">
        <v>2023</v>
      </c>
      <c r="Q24">
        <v>0</v>
      </c>
      <c r="R24">
        <v>0</v>
      </c>
      <c r="S24">
        <v>0</v>
      </c>
      <c r="T24">
        <v>0</v>
      </c>
      <c r="U24">
        <v>0</v>
      </c>
      <c r="X24">
        <v>129212</v>
      </c>
      <c r="Y24">
        <v>197151</v>
      </c>
      <c r="Z24" s="3">
        <v>44987</v>
      </c>
      <c r="AB24">
        <v>11129</v>
      </c>
      <c r="AC24" t="s">
        <v>94</v>
      </c>
      <c r="AD24" t="s">
        <v>95</v>
      </c>
      <c r="AE24" t="s">
        <v>65</v>
      </c>
      <c r="AG24" t="s">
        <v>66</v>
      </c>
      <c r="AH24" t="s">
        <v>73</v>
      </c>
      <c r="AI24">
        <v>1</v>
      </c>
      <c r="AJ24" t="s">
        <v>67</v>
      </c>
      <c r="AK24">
        <v>0</v>
      </c>
      <c r="AL24">
        <v>0</v>
      </c>
      <c r="AM24">
        <v>0</v>
      </c>
      <c r="AN24">
        <v>0</v>
      </c>
      <c r="AO24">
        <v>144.26163457000001</v>
      </c>
      <c r="AP24">
        <v>-37.34034741</v>
      </c>
      <c r="AQ24">
        <v>59</v>
      </c>
      <c r="AR24">
        <v>0</v>
      </c>
      <c r="AS24" s="3">
        <v>45128</v>
      </c>
      <c r="AU24">
        <v>0</v>
      </c>
      <c r="AX24">
        <v>0</v>
      </c>
      <c r="BA24" t="s">
        <v>75</v>
      </c>
      <c r="BB24" t="s">
        <v>96</v>
      </c>
      <c r="BC24" s="4" t="s">
        <v>103</v>
      </c>
    </row>
    <row r="25" spans="1:55" x14ac:dyDescent="0.2">
      <c r="A25">
        <v>11127</v>
      </c>
      <c r="B25">
        <v>17852</v>
      </c>
      <c r="C25" t="s">
        <v>90</v>
      </c>
      <c r="D25" t="s">
        <v>56</v>
      </c>
      <c r="E25" t="s">
        <v>57</v>
      </c>
      <c r="F25" t="s">
        <v>58</v>
      </c>
      <c r="G25" t="s">
        <v>58</v>
      </c>
      <c r="H25" t="s">
        <v>59</v>
      </c>
      <c r="J25" t="s">
        <v>91</v>
      </c>
      <c r="K25" t="s">
        <v>92</v>
      </c>
      <c r="L25" t="s">
        <v>93</v>
      </c>
      <c r="M25" s="3">
        <v>44987</v>
      </c>
      <c r="N25" s="3">
        <v>44986</v>
      </c>
      <c r="O25" s="3">
        <v>44987</v>
      </c>
      <c r="P25">
        <v>2023</v>
      </c>
      <c r="Q25">
        <v>0</v>
      </c>
      <c r="R25">
        <v>0</v>
      </c>
      <c r="S25">
        <v>0</v>
      </c>
      <c r="T25">
        <v>0</v>
      </c>
      <c r="U25">
        <v>0</v>
      </c>
      <c r="X25">
        <v>129213</v>
      </c>
      <c r="Y25">
        <v>197152</v>
      </c>
      <c r="Z25" s="3">
        <v>44987</v>
      </c>
      <c r="AB25">
        <v>11129</v>
      </c>
      <c r="AC25" t="s">
        <v>94</v>
      </c>
      <c r="AD25" t="s">
        <v>95</v>
      </c>
      <c r="AE25" t="s">
        <v>65</v>
      </c>
      <c r="AG25" t="s">
        <v>66</v>
      </c>
      <c r="AH25" t="s">
        <v>73</v>
      </c>
      <c r="AI25">
        <v>1</v>
      </c>
      <c r="AJ25" t="s">
        <v>67</v>
      </c>
      <c r="AK25">
        <v>0</v>
      </c>
      <c r="AL25">
        <v>0</v>
      </c>
      <c r="AM25">
        <v>0</v>
      </c>
      <c r="AN25">
        <v>0</v>
      </c>
      <c r="AO25">
        <v>144.26192755</v>
      </c>
      <c r="AP25">
        <v>-37.340434780000002</v>
      </c>
      <c r="AQ25">
        <v>100</v>
      </c>
      <c r="AR25">
        <v>0</v>
      </c>
      <c r="AS25" s="3">
        <v>45128</v>
      </c>
      <c r="AU25">
        <v>0</v>
      </c>
      <c r="AX25">
        <v>0</v>
      </c>
      <c r="BA25" t="s">
        <v>75</v>
      </c>
      <c r="BB25" t="s">
        <v>96</v>
      </c>
      <c r="BC25" s="4" t="s">
        <v>104</v>
      </c>
    </row>
    <row r="26" spans="1:55" x14ac:dyDescent="0.2">
      <c r="A26">
        <v>11127</v>
      </c>
      <c r="B26">
        <v>17852</v>
      </c>
      <c r="C26" t="s">
        <v>90</v>
      </c>
      <c r="D26" t="s">
        <v>56</v>
      </c>
      <c r="E26" t="s">
        <v>57</v>
      </c>
      <c r="F26" t="s">
        <v>58</v>
      </c>
      <c r="G26" t="s">
        <v>58</v>
      </c>
      <c r="H26" t="s">
        <v>59</v>
      </c>
      <c r="J26" t="s">
        <v>91</v>
      </c>
      <c r="K26" t="s">
        <v>92</v>
      </c>
      <c r="L26" t="s">
        <v>93</v>
      </c>
      <c r="M26" s="3">
        <v>44987</v>
      </c>
      <c r="N26" s="3">
        <v>44986</v>
      </c>
      <c r="O26" s="3">
        <v>44987</v>
      </c>
      <c r="P26">
        <v>2023</v>
      </c>
      <c r="Q26">
        <v>0</v>
      </c>
      <c r="R26">
        <v>0</v>
      </c>
      <c r="S26">
        <v>0</v>
      </c>
      <c r="T26">
        <v>0</v>
      </c>
      <c r="U26">
        <v>0</v>
      </c>
      <c r="X26">
        <v>129202</v>
      </c>
      <c r="Y26">
        <v>197141</v>
      </c>
      <c r="Z26" s="3">
        <v>44987</v>
      </c>
      <c r="AB26">
        <v>11129</v>
      </c>
      <c r="AC26" t="s">
        <v>94</v>
      </c>
      <c r="AD26" t="s">
        <v>95</v>
      </c>
      <c r="AE26" t="s">
        <v>65</v>
      </c>
      <c r="AG26" t="s">
        <v>66</v>
      </c>
      <c r="AH26" t="s">
        <v>73</v>
      </c>
      <c r="AI26">
        <v>4</v>
      </c>
      <c r="AJ26" t="s">
        <v>67</v>
      </c>
      <c r="AK26">
        <v>0</v>
      </c>
      <c r="AL26">
        <v>0</v>
      </c>
      <c r="AM26">
        <v>0</v>
      </c>
      <c r="AN26">
        <v>0</v>
      </c>
      <c r="AO26">
        <v>144.2682384</v>
      </c>
      <c r="AP26">
        <v>-37.347105190000001</v>
      </c>
      <c r="AQ26">
        <v>20</v>
      </c>
      <c r="AR26">
        <v>0</v>
      </c>
      <c r="AS26" s="3">
        <v>45128</v>
      </c>
      <c r="AU26">
        <v>0</v>
      </c>
      <c r="AX26">
        <v>0</v>
      </c>
      <c r="BA26" t="s">
        <v>75</v>
      </c>
      <c r="BB26" t="s">
        <v>96</v>
      </c>
      <c r="BC26" s="4" t="s">
        <v>105</v>
      </c>
    </row>
    <row r="27" spans="1:55" x14ac:dyDescent="0.2">
      <c r="A27">
        <v>11127</v>
      </c>
      <c r="B27">
        <v>17852</v>
      </c>
      <c r="C27" t="s">
        <v>90</v>
      </c>
      <c r="D27" t="s">
        <v>56</v>
      </c>
      <c r="E27" t="s">
        <v>57</v>
      </c>
      <c r="F27" t="s">
        <v>58</v>
      </c>
      <c r="G27" t="s">
        <v>58</v>
      </c>
      <c r="H27" t="s">
        <v>59</v>
      </c>
      <c r="J27" t="s">
        <v>91</v>
      </c>
      <c r="K27" t="s">
        <v>92</v>
      </c>
      <c r="L27" t="s">
        <v>93</v>
      </c>
      <c r="M27" s="3">
        <v>44987</v>
      </c>
      <c r="N27" s="3">
        <v>44986</v>
      </c>
      <c r="O27" s="3">
        <v>44987</v>
      </c>
      <c r="P27">
        <v>2023</v>
      </c>
      <c r="Q27">
        <v>0</v>
      </c>
      <c r="R27">
        <v>0</v>
      </c>
      <c r="S27">
        <v>0</v>
      </c>
      <c r="T27">
        <v>0</v>
      </c>
      <c r="U27">
        <v>0</v>
      </c>
      <c r="X27">
        <v>129203</v>
      </c>
      <c r="Y27">
        <v>197142</v>
      </c>
      <c r="Z27" s="3">
        <v>44987</v>
      </c>
      <c r="AB27">
        <v>11129</v>
      </c>
      <c r="AC27" t="s">
        <v>94</v>
      </c>
      <c r="AD27" t="s">
        <v>95</v>
      </c>
      <c r="AE27" t="s">
        <v>65</v>
      </c>
      <c r="AG27" t="s">
        <v>66</v>
      </c>
      <c r="AH27" t="s">
        <v>73</v>
      </c>
      <c r="AI27">
        <v>1</v>
      </c>
      <c r="AJ27" t="s">
        <v>67</v>
      </c>
      <c r="AK27">
        <v>0</v>
      </c>
      <c r="AL27">
        <v>0</v>
      </c>
      <c r="AM27">
        <v>0</v>
      </c>
      <c r="AN27">
        <v>0</v>
      </c>
      <c r="AO27">
        <v>144.26795192</v>
      </c>
      <c r="AP27">
        <v>-37.344371119999998</v>
      </c>
      <c r="AQ27">
        <v>21</v>
      </c>
      <c r="AR27">
        <v>0</v>
      </c>
      <c r="AS27" s="3">
        <v>45128</v>
      </c>
      <c r="AU27">
        <v>0</v>
      </c>
      <c r="AX27">
        <v>0</v>
      </c>
      <c r="BA27" t="s">
        <v>75</v>
      </c>
      <c r="BB27" t="s">
        <v>96</v>
      </c>
      <c r="BC27" s="4" t="s">
        <v>106</v>
      </c>
    </row>
    <row r="28" spans="1:55" x14ac:dyDescent="0.2">
      <c r="A28">
        <v>11127</v>
      </c>
      <c r="B28">
        <v>17852</v>
      </c>
      <c r="C28" t="s">
        <v>90</v>
      </c>
      <c r="D28" t="s">
        <v>56</v>
      </c>
      <c r="E28" t="s">
        <v>57</v>
      </c>
      <c r="F28" t="s">
        <v>58</v>
      </c>
      <c r="G28" t="s">
        <v>58</v>
      </c>
      <c r="H28" t="s">
        <v>59</v>
      </c>
      <c r="J28" t="s">
        <v>91</v>
      </c>
      <c r="K28" t="s">
        <v>92</v>
      </c>
      <c r="L28" t="s">
        <v>93</v>
      </c>
      <c r="M28" s="3">
        <v>44987</v>
      </c>
      <c r="N28" s="3">
        <v>44986</v>
      </c>
      <c r="O28" s="3">
        <v>44987</v>
      </c>
      <c r="P28">
        <v>2023</v>
      </c>
      <c r="Q28">
        <v>0</v>
      </c>
      <c r="R28">
        <v>0</v>
      </c>
      <c r="S28">
        <v>0</v>
      </c>
      <c r="T28">
        <v>0</v>
      </c>
      <c r="U28">
        <v>0</v>
      </c>
      <c r="X28">
        <v>129204</v>
      </c>
      <c r="Y28">
        <v>197143</v>
      </c>
      <c r="Z28" s="3">
        <v>44987</v>
      </c>
      <c r="AB28">
        <v>11129</v>
      </c>
      <c r="AC28" t="s">
        <v>94</v>
      </c>
      <c r="AD28" t="s">
        <v>95</v>
      </c>
      <c r="AE28" t="s">
        <v>65</v>
      </c>
      <c r="AG28" t="s">
        <v>66</v>
      </c>
      <c r="AH28" t="s">
        <v>73</v>
      </c>
      <c r="AI28">
        <v>1</v>
      </c>
      <c r="AJ28" t="s">
        <v>67</v>
      </c>
      <c r="AK28">
        <v>0</v>
      </c>
      <c r="AL28">
        <v>0</v>
      </c>
      <c r="AM28">
        <v>0</v>
      </c>
      <c r="AN28">
        <v>0</v>
      </c>
      <c r="AO28">
        <v>144.26414556</v>
      </c>
      <c r="AP28">
        <v>-37.340199079999998</v>
      </c>
      <c r="AQ28">
        <v>48</v>
      </c>
      <c r="AR28">
        <v>0</v>
      </c>
      <c r="AS28" s="3">
        <v>45128</v>
      </c>
      <c r="AU28">
        <v>0</v>
      </c>
      <c r="AX28">
        <v>0</v>
      </c>
      <c r="BA28" t="s">
        <v>75</v>
      </c>
      <c r="BB28" t="s">
        <v>96</v>
      </c>
      <c r="BC28" s="4" t="s">
        <v>107</v>
      </c>
    </row>
    <row r="29" spans="1:55" x14ac:dyDescent="0.2">
      <c r="A29">
        <v>11127</v>
      </c>
      <c r="B29">
        <v>17852</v>
      </c>
      <c r="C29" t="s">
        <v>90</v>
      </c>
      <c r="D29" t="s">
        <v>56</v>
      </c>
      <c r="E29" t="s">
        <v>57</v>
      </c>
      <c r="F29" t="s">
        <v>58</v>
      </c>
      <c r="G29" t="s">
        <v>58</v>
      </c>
      <c r="H29" t="s">
        <v>59</v>
      </c>
      <c r="J29" t="s">
        <v>91</v>
      </c>
      <c r="K29" t="s">
        <v>92</v>
      </c>
      <c r="L29" t="s">
        <v>93</v>
      </c>
      <c r="M29" s="3">
        <v>44987</v>
      </c>
      <c r="N29" s="3">
        <v>44986</v>
      </c>
      <c r="O29" s="3">
        <v>44987</v>
      </c>
      <c r="P29">
        <v>2023</v>
      </c>
      <c r="Q29">
        <v>0</v>
      </c>
      <c r="R29">
        <v>0</v>
      </c>
      <c r="S29">
        <v>0</v>
      </c>
      <c r="T29">
        <v>0</v>
      </c>
      <c r="U29">
        <v>0</v>
      </c>
      <c r="X29">
        <v>129205</v>
      </c>
      <c r="Y29">
        <v>197144</v>
      </c>
      <c r="Z29" s="3">
        <v>44987</v>
      </c>
      <c r="AB29">
        <v>11129</v>
      </c>
      <c r="AC29" t="s">
        <v>94</v>
      </c>
      <c r="AD29" t="s">
        <v>95</v>
      </c>
      <c r="AE29" t="s">
        <v>65</v>
      </c>
      <c r="AG29" t="s">
        <v>66</v>
      </c>
      <c r="AH29" t="s">
        <v>73</v>
      </c>
      <c r="AI29">
        <v>1</v>
      </c>
      <c r="AJ29" t="s">
        <v>67</v>
      </c>
      <c r="AK29">
        <v>0</v>
      </c>
      <c r="AL29">
        <v>0</v>
      </c>
      <c r="AM29">
        <v>0</v>
      </c>
      <c r="AN29">
        <v>0</v>
      </c>
      <c r="AO29">
        <v>144.26474783</v>
      </c>
      <c r="AP29">
        <v>-37.339824069999999</v>
      </c>
      <c r="AQ29">
        <v>49</v>
      </c>
      <c r="AR29">
        <v>0</v>
      </c>
      <c r="AS29" s="3">
        <v>45128</v>
      </c>
      <c r="AU29">
        <v>0</v>
      </c>
      <c r="AX29">
        <v>0</v>
      </c>
      <c r="BA29" t="s">
        <v>75</v>
      </c>
      <c r="BB29" t="s">
        <v>96</v>
      </c>
      <c r="BC29" s="4" t="s">
        <v>108</v>
      </c>
    </row>
    <row r="30" spans="1:55" x14ac:dyDescent="0.2">
      <c r="A30">
        <v>11127</v>
      </c>
      <c r="B30">
        <v>17852</v>
      </c>
      <c r="C30" t="s">
        <v>90</v>
      </c>
      <c r="D30" t="s">
        <v>56</v>
      </c>
      <c r="E30" t="s">
        <v>57</v>
      </c>
      <c r="F30" t="s">
        <v>58</v>
      </c>
      <c r="G30" t="s">
        <v>58</v>
      </c>
      <c r="H30" t="s">
        <v>59</v>
      </c>
      <c r="J30" t="s">
        <v>91</v>
      </c>
      <c r="K30" t="s">
        <v>92</v>
      </c>
      <c r="L30" t="s">
        <v>93</v>
      </c>
      <c r="M30" s="3">
        <v>44987</v>
      </c>
      <c r="N30" s="3">
        <v>44986</v>
      </c>
      <c r="O30" s="3">
        <v>44987</v>
      </c>
      <c r="P30">
        <v>2023</v>
      </c>
      <c r="Q30">
        <v>0</v>
      </c>
      <c r="R30">
        <v>0</v>
      </c>
      <c r="S30">
        <v>0</v>
      </c>
      <c r="T30">
        <v>0</v>
      </c>
      <c r="U30">
        <v>0</v>
      </c>
      <c r="X30">
        <v>129206</v>
      </c>
      <c r="Y30">
        <v>197145</v>
      </c>
      <c r="Z30" s="3">
        <v>44987</v>
      </c>
      <c r="AB30">
        <v>11129</v>
      </c>
      <c r="AC30" t="s">
        <v>94</v>
      </c>
      <c r="AD30" t="s">
        <v>95</v>
      </c>
      <c r="AE30" t="s">
        <v>65</v>
      </c>
      <c r="AG30" t="s">
        <v>66</v>
      </c>
      <c r="AH30" t="s">
        <v>73</v>
      </c>
      <c r="AI30">
        <v>1</v>
      </c>
      <c r="AJ30" t="s">
        <v>67</v>
      </c>
      <c r="AK30">
        <v>0</v>
      </c>
      <c r="AL30">
        <v>0</v>
      </c>
      <c r="AM30">
        <v>0</v>
      </c>
      <c r="AN30">
        <v>0</v>
      </c>
      <c r="AO30">
        <v>144.26307439000001</v>
      </c>
      <c r="AP30">
        <v>-37.340175430000002</v>
      </c>
      <c r="AQ30">
        <v>52</v>
      </c>
      <c r="AR30">
        <v>0</v>
      </c>
      <c r="AS30" s="3">
        <v>45128</v>
      </c>
      <c r="AU30">
        <v>0</v>
      </c>
      <c r="AX30">
        <v>0</v>
      </c>
      <c r="BA30" t="s">
        <v>75</v>
      </c>
      <c r="BB30" t="s">
        <v>96</v>
      </c>
      <c r="BC30" s="4" t="s">
        <v>109</v>
      </c>
    </row>
    <row r="31" spans="1:55" x14ac:dyDescent="0.2">
      <c r="A31">
        <v>11127</v>
      </c>
      <c r="B31">
        <v>17852</v>
      </c>
      <c r="C31" t="s">
        <v>90</v>
      </c>
      <c r="D31" t="s">
        <v>56</v>
      </c>
      <c r="E31" t="s">
        <v>57</v>
      </c>
      <c r="F31" t="s">
        <v>58</v>
      </c>
      <c r="G31" t="s">
        <v>58</v>
      </c>
      <c r="H31" t="s">
        <v>59</v>
      </c>
      <c r="J31" t="s">
        <v>91</v>
      </c>
      <c r="K31" t="s">
        <v>92</v>
      </c>
      <c r="L31" t="s">
        <v>93</v>
      </c>
      <c r="M31" s="3">
        <v>44987</v>
      </c>
      <c r="N31" s="3">
        <v>44986</v>
      </c>
      <c r="O31" s="3">
        <v>44987</v>
      </c>
      <c r="P31">
        <v>2023</v>
      </c>
      <c r="Q31">
        <v>0</v>
      </c>
      <c r="R31">
        <v>0</v>
      </c>
      <c r="S31">
        <v>0</v>
      </c>
      <c r="T31">
        <v>0</v>
      </c>
      <c r="U31">
        <v>0</v>
      </c>
      <c r="X31">
        <v>129207</v>
      </c>
      <c r="Y31">
        <v>197146</v>
      </c>
      <c r="Z31" s="3">
        <v>44987</v>
      </c>
      <c r="AB31">
        <v>11129</v>
      </c>
      <c r="AC31" t="s">
        <v>94</v>
      </c>
      <c r="AD31" t="s">
        <v>95</v>
      </c>
      <c r="AE31" t="s">
        <v>65</v>
      </c>
      <c r="AG31" t="s">
        <v>66</v>
      </c>
      <c r="AH31" t="s">
        <v>73</v>
      </c>
      <c r="AI31">
        <v>1</v>
      </c>
      <c r="AJ31" t="s">
        <v>67</v>
      </c>
      <c r="AK31">
        <v>0</v>
      </c>
      <c r="AL31">
        <v>0</v>
      </c>
      <c r="AM31">
        <v>0</v>
      </c>
      <c r="AN31">
        <v>0</v>
      </c>
      <c r="AO31">
        <v>144.26296034000001</v>
      </c>
      <c r="AP31">
        <v>-37.340206109999997</v>
      </c>
      <c r="AQ31">
        <v>53</v>
      </c>
      <c r="AR31">
        <v>0</v>
      </c>
      <c r="AS31" s="3">
        <v>45128</v>
      </c>
      <c r="AU31">
        <v>0</v>
      </c>
      <c r="AX31">
        <v>0</v>
      </c>
      <c r="BA31" t="s">
        <v>75</v>
      </c>
      <c r="BB31" t="s">
        <v>96</v>
      </c>
      <c r="BC31" s="4" t="s">
        <v>97</v>
      </c>
    </row>
    <row r="32" spans="1:55" x14ac:dyDescent="0.2">
      <c r="A32">
        <v>11127</v>
      </c>
      <c r="B32">
        <v>17852</v>
      </c>
      <c r="C32" t="s">
        <v>90</v>
      </c>
      <c r="D32" t="s">
        <v>56</v>
      </c>
      <c r="E32" t="s">
        <v>57</v>
      </c>
      <c r="F32" t="s">
        <v>58</v>
      </c>
      <c r="G32" t="s">
        <v>58</v>
      </c>
      <c r="H32" t="s">
        <v>59</v>
      </c>
      <c r="J32" t="s">
        <v>91</v>
      </c>
      <c r="K32" t="s">
        <v>92</v>
      </c>
      <c r="L32" t="s">
        <v>93</v>
      </c>
      <c r="M32" s="3">
        <v>44987</v>
      </c>
      <c r="N32" s="3">
        <v>44986</v>
      </c>
      <c r="O32" s="3">
        <v>44987</v>
      </c>
      <c r="P32">
        <v>2023</v>
      </c>
      <c r="Q32">
        <v>0</v>
      </c>
      <c r="R32">
        <v>0</v>
      </c>
      <c r="S32">
        <v>0</v>
      </c>
      <c r="T32">
        <v>0</v>
      </c>
      <c r="U32">
        <v>0</v>
      </c>
      <c r="X32">
        <v>129196</v>
      </c>
      <c r="Y32">
        <v>197135</v>
      </c>
      <c r="Z32" s="3">
        <v>44986</v>
      </c>
      <c r="AB32">
        <v>11129</v>
      </c>
      <c r="AC32" t="s">
        <v>94</v>
      </c>
      <c r="AD32" t="s">
        <v>95</v>
      </c>
      <c r="AE32" t="s">
        <v>65</v>
      </c>
      <c r="AG32" t="s">
        <v>66</v>
      </c>
      <c r="AH32" t="s">
        <v>73</v>
      </c>
      <c r="AI32">
        <v>1</v>
      </c>
      <c r="AJ32" t="s">
        <v>67</v>
      </c>
      <c r="AK32">
        <v>0</v>
      </c>
      <c r="AL32">
        <v>0</v>
      </c>
      <c r="AM32">
        <v>0</v>
      </c>
      <c r="AN32">
        <v>0</v>
      </c>
      <c r="AO32">
        <v>144.26619344</v>
      </c>
      <c r="AP32">
        <v>-37.341657490000003</v>
      </c>
      <c r="AQ32">
        <v>2341</v>
      </c>
      <c r="AR32">
        <v>0</v>
      </c>
      <c r="AS32" s="3">
        <v>45128</v>
      </c>
      <c r="AU32">
        <v>0</v>
      </c>
      <c r="AX32">
        <v>0</v>
      </c>
      <c r="BA32" t="s">
        <v>75</v>
      </c>
      <c r="BB32" t="s">
        <v>96</v>
      </c>
      <c r="BC32" s="4">
        <v>2341</v>
      </c>
    </row>
    <row r="33" spans="1:55" x14ac:dyDescent="0.2">
      <c r="A33">
        <v>11127</v>
      </c>
      <c r="B33">
        <v>17852</v>
      </c>
      <c r="C33" t="s">
        <v>90</v>
      </c>
      <c r="D33" t="s">
        <v>56</v>
      </c>
      <c r="E33" t="s">
        <v>57</v>
      </c>
      <c r="F33" t="s">
        <v>58</v>
      </c>
      <c r="G33" t="s">
        <v>58</v>
      </c>
      <c r="H33" t="s">
        <v>59</v>
      </c>
      <c r="J33" t="s">
        <v>91</v>
      </c>
      <c r="K33" t="s">
        <v>92</v>
      </c>
      <c r="L33" t="s">
        <v>93</v>
      </c>
      <c r="M33" s="3">
        <v>44987</v>
      </c>
      <c r="N33" s="3">
        <v>44986</v>
      </c>
      <c r="O33" s="3">
        <v>44987</v>
      </c>
      <c r="P33">
        <v>2023</v>
      </c>
      <c r="Q33">
        <v>0</v>
      </c>
      <c r="R33">
        <v>0</v>
      </c>
      <c r="S33">
        <v>0</v>
      </c>
      <c r="T33">
        <v>0</v>
      </c>
      <c r="U33">
        <v>0</v>
      </c>
      <c r="X33">
        <v>129197</v>
      </c>
      <c r="Y33">
        <v>197136</v>
      </c>
      <c r="Z33" s="3">
        <v>44986</v>
      </c>
      <c r="AB33">
        <v>11129</v>
      </c>
      <c r="AC33" t="s">
        <v>94</v>
      </c>
      <c r="AD33" t="s">
        <v>95</v>
      </c>
      <c r="AE33" t="s">
        <v>65</v>
      </c>
      <c r="AG33" t="s">
        <v>66</v>
      </c>
      <c r="AH33" t="s">
        <v>73</v>
      </c>
      <c r="AI33">
        <v>1</v>
      </c>
      <c r="AJ33" t="s">
        <v>67</v>
      </c>
      <c r="AK33">
        <v>0</v>
      </c>
      <c r="AL33">
        <v>0</v>
      </c>
      <c r="AM33">
        <v>0</v>
      </c>
      <c r="AN33">
        <v>0</v>
      </c>
      <c r="AO33">
        <v>144.26536632</v>
      </c>
      <c r="AP33">
        <v>-37.34224073</v>
      </c>
      <c r="AQ33">
        <v>2346</v>
      </c>
      <c r="AR33">
        <v>0</v>
      </c>
      <c r="AS33" s="3">
        <v>45128</v>
      </c>
      <c r="AU33">
        <v>0</v>
      </c>
      <c r="AX33">
        <v>0</v>
      </c>
      <c r="BA33" t="s">
        <v>75</v>
      </c>
      <c r="BB33" t="s">
        <v>96</v>
      </c>
      <c r="BC33" s="4">
        <v>2346</v>
      </c>
    </row>
    <row r="34" spans="1:55" x14ac:dyDescent="0.2">
      <c r="A34">
        <v>11127</v>
      </c>
      <c r="B34">
        <v>17852</v>
      </c>
      <c r="C34" t="s">
        <v>90</v>
      </c>
      <c r="D34" t="s">
        <v>56</v>
      </c>
      <c r="E34" t="s">
        <v>57</v>
      </c>
      <c r="F34" t="s">
        <v>58</v>
      </c>
      <c r="G34" t="s">
        <v>58</v>
      </c>
      <c r="H34" t="s">
        <v>59</v>
      </c>
      <c r="J34" t="s">
        <v>91</v>
      </c>
      <c r="K34" t="s">
        <v>92</v>
      </c>
      <c r="L34" t="s">
        <v>93</v>
      </c>
      <c r="M34" s="3">
        <v>44987</v>
      </c>
      <c r="N34" s="3">
        <v>44986</v>
      </c>
      <c r="O34" s="3">
        <v>44987</v>
      </c>
      <c r="P34">
        <v>2023</v>
      </c>
      <c r="Q34">
        <v>0</v>
      </c>
      <c r="R34">
        <v>0</v>
      </c>
      <c r="S34">
        <v>0</v>
      </c>
      <c r="T34">
        <v>0</v>
      </c>
      <c r="U34">
        <v>0</v>
      </c>
      <c r="X34">
        <v>129198</v>
      </c>
      <c r="Y34">
        <v>197137</v>
      </c>
      <c r="Z34" s="3">
        <v>44986</v>
      </c>
      <c r="AB34">
        <v>11129</v>
      </c>
      <c r="AC34" t="s">
        <v>94</v>
      </c>
      <c r="AD34" t="s">
        <v>95</v>
      </c>
      <c r="AE34" t="s">
        <v>65</v>
      </c>
      <c r="AG34" t="s">
        <v>66</v>
      </c>
      <c r="AH34" t="s">
        <v>73</v>
      </c>
      <c r="AI34">
        <v>2</v>
      </c>
      <c r="AJ34" t="s">
        <v>67</v>
      </c>
      <c r="AK34">
        <v>0</v>
      </c>
      <c r="AL34">
        <v>0</v>
      </c>
      <c r="AM34">
        <v>0</v>
      </c>
      <c r="AN34">
        <v>0</v>
      </c>
      <c r="AO34">
        <v>144.26632022999999</v>
      </c>
      <c r="AP34">
        <v>-37.344985659999999</v>
      </c>
      <c r="AQ34">
        <v>2358</v>
      </c>
      <c r="AR34">
        <v>0</v>
      </c>
      <c r="AS34" s="3">
        <v>45128</v>
      </c>
      <c r="AU34">
        <v>0</v>
      </c>
      <c r="AX34">
        <v>0</v>
      </c>
      <c r="BA34" t="s">
        <v>75</v>
      </c>
      <c r="BB34" t="s">
        <v>96</v>
      </c>
      <c r="BC34" s="4">
        <v>2358</v>
      </c>
    </row>
    <row r="35" spans="1:55" x14ac:dyDescent="0.2">
      <c r="A35">
        <v>11127</v>
      </c>
      <c r="B35">
        <v>17852</v>
      </c>
      <c r="C35" t="s">
        <v>90</v>
      </c>
      <c r="D35" t="s">
        <v>56</v>
      </c>
      <c r="E35" t="s">
        <v>57</v>
      </c>
      <c r="F35" t="s">
        <v>58</v>
      </c>
      <c r="G35" t="s">
        <v>58</v>
      </c>
      <c r="H35" t="s">
        <v>59</v>
      </c>
      <c r="J35" t="s">
        <v>91</v>
      </c>
      <c r="K35" t="s">
        <v>92</v>
      </c>
      <c r="L35" t="s">
        <v>93</v>
      </c>
      <c r="M35" s="3">
        <v>44987</v>
      </c>
      <c r="N35" s="3">
        <v>44986</v>
      </c>
      <c r="O35" s="3">
        <v>44987</v>
      </c>
      <c r="P35">
        <v>2023</v>
      </c>
      <c r="Q35">
        <v>0</v>
      </c>
      <c r="R35">
        <v>0</v>
      </c>
      <c r="S35">
        <v>0</v>
      </c>
      <c r="T35">
        <v>0</v>
      </c>
      <c r="U35">
        <v>0</v>
      </c>
      <c r="X35">
        <v>129199</v>
      </c>
      <c r="Y35">
        <v>197138</v>
      </c>
      <c r="Z35" s="3">
        <v>44987</v>
      </c>
      <c r="AB35">
        <v>11165</v>
      </c>
      <c r="AC35" t="s">
        <v>110</v>
      </c>
      <c r="AD35" t="s">
        <v>111</v>
      </c>
      <c r="AE35" t="s">
        <v>65</v>
      </c>
      <c r="AG35" t="s">
        <v>66</v>
      </c>
      <c r="AH35" t="s">
        <v>73</v>
      </c>
      <c r="AI35">
        <v>1</v>
      </c>
      <c r="AJ35" t="s">
        <v>67</v>
      </c>
      <c r="AK35">
        <v>0</v>
      </c>
      <c r="AL35">
        <v>0</v>
      </c>
      <c r="AM35">
        <v>0</v>
      </c>
      <c r="AN35">
        <v>0</v>
      </c>
      <c r="AO35">
        <v>144.26603832999999</v>
      </c>
      <c r="AP35">
        <v>-37.34479657</v>
      </c>
      <c r="AQ35">
        <v>2</v>
      </c>
      <c r="AR35">
        <v>0</v>
      </c>
      <c r="AS35" s="3">
        <v>45128</v>
      </c>
      <c r="AU35">
        <v>0</v>
      </c>
      <c r="AX35">
        <v>0</v>
      </c>
      <c r="BA35" t="s">
        <v>75</v>
      </c>
      <c r="BB35" t="s">
        <v>96</v>
      </c>
      <c r="BC35" s="4" t="s">
        <v>112</v>
      </c>
    </row>
    <row r="36" spans="1:55" x14ac:dyDescent="0.2">
      <c r="A36">
        <v>11127</v>
      </c>
      <c r="B36">
        <v>17852</v>
      </c>
      <c r="C36" t="s">
        <v>90</v>
      </c>
      <c r="D36" t="s">
        <v>56</v>
      </c>
      <c r="E36" t="s">
        <v>57</v>
      </c>
      <c r="F36" t="s">
        <v>58</v>
      </c>
      <c r="G36" t="s">
        <v>58</v>
      </c>
      <c r="H36" t="s">
        <v>59</v>
      </c>
      <c r="J36" t="s">
        <v>91</v>
      </c>
      <c r="K36" t="s">
        <v>92</v>
      </c>
      <c r="L36" t="s">
        <v>93</v>
      </c>
      <c r="M36" s="3">
        <v>44987</v>
      </c>
      <c r="N36" s="3">
        <v>44986</v>
      </c>
      <c r="O36" s="3">
        <v>44987</v>
      </c>
      <c r="P36">
        <v>2023</v>
      </c>
      <c r="Q36">
        <v>0</v>
      </c>
      <c r="R36">
        <v>0</v>
      </c>
      <c r="S36">
        <v>0</v>
      </c>
      <c r="T36">
        <v>0</v>
      </c>
      <c r="U36">
        <v>0</v>
      </c>
      <c r="X36">
        <v>129200</v>
      </c>
      <c r="Y36">
        <v>197139</v>
      </c>
      <c r="Z36" s="3">
        <v>44987</v>
      </c>
      <c r="AB36">
        <v>11129</v>
      </c>
      <c r="AC36" t="s">
        <v>94</v>
      </c>
      <c r="AD36" t="s">
        <v>95</v>
      </c>
      <c r="AE36" t="s">
        <v>65</v>
      </c>
      <c r="AG36" t="s">
        <v>66</v>
      </c>
      <c r="AH36" t="s">
        <v>73</v>
      </c>
      <c r="AI36">
        <v>1</v>
      </c>
      <c r="AJ36" t="s">
        <v>67</v>
      </c>
      <c r="AK36">
        <v>0</v>
      </c>
      <c r="AL36">
        <v>0</v>
      </c>
      <c r="AM36">
        <v>0</v>
      </c>
      <c r="AN36">
        <v>0</v>
      </c>
      <c r="AO36">
        <v>144.26668713999999</v>
      </c>
      <c r="AP36">
        <v>-37.344526709999997</v>
      </c>
      <c r="AQ36">
        <v>4</v>
      </c>
      <c r="AR36">
        <v>0</v>
      </c>
      <c r="AS36" s="3">
        <v>45128</v>
      </c>
      <c r="AU36">
        <v>0</v>
      </c>
      <c r="AX36">
        <v>0</v>
      </c>
      <c r="BA36" t="s">
        <v>75</v>
      </c>
      <c r="BB36" t="s">
        <v>96</v>
      </c>
      <c r="BC36" s="4" t="s">
        <v>113</v>
      </c>
    </row>
    <row r="37" spans="1:55" x14ac:dyDescent="0.2">
      <c r="A37">
        <v>11127</v>
      </c>
      <c r="B37">
        <v>17852</v>
      </c>
      <c r="C37" t="s">
        <v>90</v>
      </c>
      <c r="D37" t="s">
        <v>56</v>
      </c>
      <c r="E37" t="s">
        <v>57</v>
      </c>
      <c r="F37" t="s">
        <v>58</v>
      </c>
      <c r="G37" t="s">
        <v>58</v>
      </c>
      <c r="H37" t="s">
        <v>59</v>
      </c>
      <c r="J37" t="s">
        <v>91</v>
      </c>
      <c r="K37" t="s">
        <v>92</v>
      </c>
      <c r="L37" t="s">
        <v>93</v>
      </c>
      <c r="M37" s="3">
        <v>44987</v>
      </c>
      <c r="N37" s="3">
        <v>44986</v>
      </c>
      <c r="O37" s="3">
        <v>44987</v>
      </c>
      <c r="P37">
        <v>2023</v>
      </c>
      <c r="Q37">
        <v>0</v>
      </c>
      <c r="R37">
        <v>0</v>
      </c>
      <c r="S37">
        <v>0</v>
      </c>
      <c r="T37">
        <v>0</v>
      </c>
      <c r="U37">
        <v>0</v>
      </c>
      <c r="X37">
        <v>129201</v>
      </c>
      <c r="Y37">
        <v>197140</v>
      </c>
      <c r="Z37" s="3">
        <v>44987</v>
      </c>
      <c r="AB37">
        <v>11129</v>
      </c>
      <c r="AC37" t="s">
        <v>94</v>
      </c>
      <c r="AD37" t="s">
        <v>95</v>
      </c>
      <c r="AE37" t="s">
        <v>65</v>
      </c>
      <c r="AG37" t="s">
        <v>66</v>
      </c>
      <c r="AH37" t="s">
        <v>73</v>
      </c>
      <c r="AI37">
        <v>1</v>
      </c>
      <c r="AJ37" t="s">
        <v>67</v>
      </c>
      <c r="AK37">
        <v>0</v>
      </c>
      <c r="AL37">
        <v>0</v>
      </c>
      <c r="AM37">
        <v>0</v>
      </c>
      <c r="AN37">
        <v>0</v>
      </c>
      <c r="AO37">
        <v>144.26731276999999</v>
      </c>
      <c r="AP37">
        <v>-37.3452567</v>
      </c>
      <c r="AQ37">
        <v>12</v>
      </c>
      <c r="AR37">
        <v>0</v>
      </c>
      <c r="AS37" s="3">
        <v>45128</v>
      </c>
      <c r="AU37">
        <v>0</v>
      </c>
      <c r="AX37">
        <v>0</v>
      </c>
      <c r="BA37" t="s">
        <v>75</v>
      </c>
      <c r="BB37" t="s">
        <v>96</v>
      </c>
      <c r="BC37" s="4" t="s">
        <v>114</v>
      </c>
    </row>
    <row r="38" spans="1:55" x14ac:dyDescent="0.2">
      <c r="A38">
        <v>11127</v>
      </c>
      <c r="B38">
        <v>17852</v>
      </c>
      <c r="C38" t="s">
        <v>90</v>
      </c>
      <c r="D38" t="s">
        <v>56</v>
      </c>
      <c r="E38" t="s">
        <v>57</v>
      </c>
      <c r="F38" t="s">
        <v>58</v>
      </c>
      <c r="G38" t="s">
        <v>58</v>
      </c>
      <c r="H38" t="s">
        <v>59</v>
      </c>
      <c r="J38" t="s">
        <v>91</v>
      </c>
      <c r="K38" t="s">
        <v>92</v>
      </c>
      <c r="L38" t="s">
        <v>93</v>
      </c>
      <c r="M38" s="3">
        <v>44987</v>
      </c>
      <c r="N38" s="3">
        <v>44986</v>
      </c>
      <c r="O38" s="3">
        <v>44987</v>
      </c>
      <c r="P38">
        <v>2023</v>
      </c>
      <c r="Q38">
        <v>0</v>
      </c>
      <c r="R38">
        <v>0</v>
      </c>
      <c r="S38">
        <v>0</v>
      </c>
      <c r="T38">
        <v>0</v>
      </c>
      <c r="U38">
        <v>0</v>
      </c>
      <c r="X38">
        <v>129190</v>
      </c>
      <c r="Y38">
        <v>197129</v>
      </c>
      <c r="Z38" s="3">
        <v>44986</v>
      </c>
      <c r="AB38">
        <v>11129</v>
      </c>
      <c r="AC38" t="s">
        <v>94</v>
      </c>
      <c r="AD38" t="s">
        <v>95</v>
      </c>
      <c r="AE38" t="s">
        <v>65</v>
      </c>
      <c r="AG38" t="s">
        <v>66</v>
      </c>
      <c r="AH38" t="s">
        <v>73</v>
      </c>
      <c r="AI38">
        <v>1</v>
      </c>
      <c r="AJ38" t="s">
        <v>67</v>
      </c>
      <c r="AK38">
        <v>0</v>
      </c>
      <c r="AL38">
        <v>0</v>
      </c>
      <c r="AM38">
        <v>0</v>
      </c>
      <c r="AN38">
        <v>0</v>
      </c>
      <c r="AO38">
        <v>144.26602779999999</v>
      </c>
      <c r="AP38">
        <v>-37.342819919999997</v>
      </c>
      <c r="AQ38">
        <v>2310</v>
      </c>
      <c r="AR38">
        <v>0</v>
      </c>
      <c r="AS38" s="3">
        <v>45128</v>
      </c>
      <c r="AU38">
        <v>0</v>
      </c>
      <c r="AX38">
        <v>0</v>
      </c>
      <c r="BA38" t="s">
        <v>75</v>
      </c>
      <c r="BB38" t="s">
        <v>96</v>
      </c>
      <c r="BC38" s="4">
        <v>2310</v>
      </c>
    </row>
    <row r="39" spans="1:55" x14ac:dyDescent="0.2">
      <c r="A39">
        <v>11127</v>
      </c>
      <c r="B39">
        <v>17852</v>
      </c>
      <c r="C39" t="s">
        <v>90</v>
      </c>
      <c r="D39" t="s">
        <v>56</v>
      </c>
      <c r="E39" t="s">
        <v>57</v>
      </c>
      <c r="F39" t="s">
        <v>58</v>
      </c>
      <c r="G39" t="s">
        <v>58</v>
      </c>
      <c r="H39" t="s">
        <v>59</v>
      </c>
      <c r="J39" t="s">
        <v>91</v>
      </c>
      <c r="K39" t="s">
        <v>92</v>
      </c>
      <c r="L39" t="s">
        <v>93</v>
      </c>
      <c r="M39" s="3">
        <v>44987</v>
      </c>
      <c r="N39" s="3">
        <v>44986</v>
      </c>
      <c r="O39" s="3">
        <v>44987</v>
      </c>
      <c r="P39">
        <v>2023</v>
      </c>
      <c r="Q39">
        <v>0</v>
      </c>
      <c r="R39">
        <v>0</v>
      </c>
      <c r="S39">
        <v>0</v>
      </c>
      <c r="T39">
        <v>0</v>
      </c>
      <c r="U39">
        <v>0</v>
      </c>
      <c r="X39">
        <v>129191</v>
      </c>
      <c r="Y39">
        <v>197130</v>
      </c>
      <c r="Z39" s="3">
        <v>44986</v>
      </c>
      <c r="AB39">
        <v>11129</v>
      </c>
      <c r="AC39" t="s">
        <v>94</v>
      </c>
      <c r="AD39" t="s">
        <v>95</v>
      </c>
      <c r="AE39" t="s">
        <v>65</v>
      </c>
      <c r="AG39" t="s">
        <v>66</v>
      </c>
      <c r="AH39" t="s">
        <v>73</v>
      </c>
      <c r="AI39">
        <v>1</v>
      </c>
      <c r="AJ39" t="s">
        <v>67</v>
      </c>
      <c r="AK39">
        <v>0</v>
      </c>
      <c r="AL39">
        <v>0</v>
      </c>
      <c r="AM39">
        <v>0</v>
      </c>
      <c r="AN39">
        <v>0</v>
      </c>
      <c r="AO39">
        <v>144.26590145</v>
      </c>
      <c r="AP39">
        <v>-37.342427139999998</v>
      </c>
      <c r="AQ39">
        <v>2312</v>
      </c>
      <c r="AR39">
        <v>0</v>
      </c>
      <c r="AS39" s="3">
        <v>45128</v>
      </c>
      <c r="AU39">
        <v>0</v>
      </c>
      <c r="AX39">
        <v>0</v>
      </c>
      <c r="BA39" t="s">
        <v>75</v>
      </c>
      <c r="BB39" t="s">
        <v>96</v>
      </c>
      <c r="BC39" s="4">
        <v>2312</v>
      </c>
    </row>
    <row r="40" spans="1:55" x14ac:dyDescent="0.2">
      <c r="A40">
        <v>11127</v>
      </c>
      <c r="B40">
        <v>17852</v>
      </c>
      <c r="C40" t="s">
        <v>90</v>
      </c>
      <c r="D40" t="s">
        <v>56</v>
      </c>
      <c r="E40" t="s">
        <v>57</v>
      </c>
      <c r="F40" t="s">
        <v>58</v>
      </c>
      <c r="G40" t="s">
        <v>58</v>
      </c>
      <c r="H40" t="s">
        <v>59</v>
      </c>
      <c r="J40" t="s">
        <v>91</v>
      </c>
      <c r="K40" t="s">
        <v>92</v>
      </c>
      <c r="L40" t="s">
        <v>93</v>
      </c>
      <c r="M40" s="3">
        <v>44987</v>
      </c>
      <c r="N40" s="3">
        <v>44986</v>
      </c>
      <c r="O40" s="3">
        <v>44987</v>
      </c>
      <c r="P40">
        <v>2023</v>
      </c>
      <c r="Q40">
        <v>0</v>
      </c>
      <c r="R40">
        <v>0</v>
      </c>
      <c r="S40">
        <v>0</v>
      </c>
      <c r="T40">
        <v>0</v>
      </c>
      <c r="U40">
        <v>0</v>
      </c>
      <c r="X40">
        <v>129192</v>
      </c>
      <c r="Y40">
        <v>197131</v>
      </c>
      <c r="Z40" s="3">
        <v>44986</v>
      </c>
      <c r="AB40">
        <v>11129</v>
      </c>
      <c r="AC40" t="s">
        <v>94</v>
      </c>
      <c r="AD40" t="s">
        <v>95</v>
      </c>
      <c r="AE40" t="s">
        <v>65</v>
      </c>
      <c r="AG40" t="s">
        <v>66</v>
      </c>
      <c r="AH40" t="s">
        <v>73</v>
      </c>
      <c r="AI40">
        <v>1</v>
      </c>
      <c r="AJ40" t="s">
        <v>67</v>
      </c>
      <c r="AK40">
        <v>0</v>
      </c>
      <c r="AL40">
        <v>0</v>
      </c>
      <c r="AM40">
        <v>0</v>
      </c>
      <c r="AN40">
        <v>0</v>
      </c>
      <c r="AO40">
        <v>144.26480488000001</v>
      </c>
      <c r="AP40">
        <v>-37.342846659999999</v>
      </c>
      <c r="AQ40">
        <v>2315</v>
      </c>
      <c r="AR40">
        <v>0</v>
      </c>
      <c r="AS40" s="3">
        <v>45128</v>
      </c>
      <c r="AU40">
        <v>0</v>
      </c>
      <c r="AX40">
        <v>0</v>
      </c>
      <c r="BA40" t="s">
        <v>75</v>
      </c>
      <c r="BB40" t="s">
        <v>96</v>
      </c>
      <c r="BC40" s="4">
        <v>2315</v>
      </c>
    </row>
    <row r="41" spans="1:55" x14ac:dyDescent="0.2">
      <c r="A41">
        <v>11127</v>
      </c>
      <c r="B41">
        <v>17852</v>
      </c>
      <c r="C41" t="s">
        <v>90</v>
      </c>
      <c r="D41" t="s">
        <v>56</v>
      </c>
      <c r="E41" t="s">
        <v>57</v>
      </c>
      <c r="F41" t="s">
        <v>58</v>
      </c>
      <c r="G41" t="s">
        <v>58</v>
      </c>
      <c r="H41" t="s">
        <v>59</v>
      </c>
      <c r="J41" t="s">
        <v>91</v>
      </c>
      <c r="K41" t="s">
        <v>92</v>
      </c>
      <c r="L41" t="s">
        <v>93</v>
      </c>
      <c r="M41" s="3">
        <v>44987</v>
      </c>
      <c r="N41" s="3">
        <v>44986</v>
      </c>
      <c r="O41" s="3">
        <v>44987</v>
      </c>
      <c r="P41">
        <v>2023</v>
      </c>
      <c r="Q41">
        <v>0</v>
      </c>
      <c r="R41">
        <v>0</v>
      </c>
      <c r="S41">
        <v>0</v>
      </c>
      <c r="T41">
        <v>0</v>
      </c>
      <c r="U41">
        <v>0</v>
      </c>
      <c r="X41">
        <v>129193</v>
      </c>
      <c r="Y41">
        <v>197132</v>
      </c>
      <c r="Z41" s="3">
        <v>44986</v>
      </c>
      <c r="AB41">
        <v>11129</v>
      </c>
      <c r="AC41" t="s">
        <v>94</v>
      </c>
      <c r="AD41" t="s">
        <v>95</v>
      </c>
      <c r="AE41" t="s">
        <v>65</v>
      </c>
      <c r="AG41" t="s">
        <v>66</v>
      </c>
      <c r="AH41" t="s">
        <v>73</v>
      </c>
      <c r="AI41">
        <v>1</v>
      </c>
      <c r="AJ41" t="s">
        <v>67</v>
      </c>
      <c r="AK41">
        <v>0</v>
      </c>
      <c r="AL41">
        <v>0</v>
      </c>
      <c r="AM41">
        <v>0</v>
      </c>
      <c r="AN41">
        <v>0</v>
      </c>
      <c r="AO41">
        <v>144.26473369000001</v>
      </c>
      <c r="AP41">
        <v>-37.342815969999997</v>
      </c>
      <c r="AQ41">
        <v>2316</v>
      </c>
      <c r="AR41">
        <v>0</v>
      </c>
      <c r="AS41" s="3">
        <v>45128</v>
      </c>
      <c r="AU41">
        <v>0</v>
      </c>
      <c r="AX41">
        <v>0</v>
      </c>
      <c r="BA41" t="s">
        <v>75</v>
      </c>
      <c r="BB41" t="s">
        <v>96</v>
      </c>
      <c r="BC41" s="4">
        <v>2316</v>
      </c>
    </row>
    <row r="42" spans="1:55" x14ac:dyDescent="0.2">
      <c r="A42">
        <v>11127</v>
      </c>
      <c r="B42">
        <v>17852</v>
      </c>
      <c r="C42" t="s">
        <v>90</v>
      </c>
      <c r="D42" t="s">
        <v>56</v>
      </c>
      <c r="E42" t="s">
        <v>57</v>
      </c>
      <c r="F42" t="s">
        <v>58</v>
      </c>
      <c r="G42" t="s">
        <v>58</v>
      </c>
      <c r="H42" t="s">
        <v>59</v>
      </c>
      <c r="J42" t="s">
        <v>91</v>
      </c>
      <c r="K42" t="s">
        <v>92</v>
      </c>
      <c r="L42" t="s">
        <v>93</v>
      </c>
      <c r="M42" s="3">
        <v>44987</v>
      </c>
      <c r="N42" s="3">
        <v>44986</v>
      </c>
      <c r="O42" s="3">
        <v>44987</v>
      </c>
      <c r="P42">
        <v>2023</v>
      </c>
      <c r="Q42">
        <v>0</v>
      </c>
      <c r="R42">
        <v>0</v>
      </c>
      <c r="S42">
        <v>0</v>
      </c>
      <c r="T42">
        <v>0</v>
      </c>
      <c r="U42">
        <v>0</v>
      </c>
      <c r="X42">
        <v>129194</v>
      </c>
      <c r="Y42">
        <v>197133</v>
      </c>
      <c r="Z42" s="3">
        <v>44986</v>
      </c>
      <c r="AB42">
        <v>11129</v>
      </c>
      <c r="AC42" t="s">
        <v>94</v>
      </c>
      <c r="AD42" t="s">
        <v>95</v>
      </c>
      <c r="AE42" t="s">
        <v>65</v>
      </c>
      <c r="AG42" t="s">
        <v>66</v>
      </c>
      <c r="AH42" t="s">
        <v>73</v>
      </c>
      <c r="AI42">
        <v>1</v>
      </c>
      <c r="AJ42" t="s">
        <v>67</v>
      </c>
      <c r="AK42">
        <v>0</v>
      </c>
      <c r="AL42">
        <v>0</v>
      </c>
      <c r="AM42">
        <v>0</v>
      </c>
      <c r="AN42">
        <v>0</v>
      </c>
      <c r="AO42">
        <v>144.26526984</v>
      </c>
      <c r="AP42">
        <v>-37.342533860000003</v>
      </c>
      <c r="AQ42">
        <v>2325</v>
      </c>
      <c r="AR42">
        <v>0</v>
      </c>
      <c r="AS42" s="3">
        <v>45128</v>
      </c>
      <c r="AU42">
        <v>0</v>
      </c>
      <c r="AX42">
        <v>0</v>
      </c>
      <c r="BA42" t="s">
        <v>75</v>
      </c>
      <c r="BB42" t="s">
        <v>96</v>
      </c>
      <c r="BC42" s="4">
        <v>2325</v>
      </c>
    </row>
    <row r="43" spans="1:55" x14ac:dyDescent="0.2">
      <c r="A43">
        <v>11127</v>
      </c>
      <c r="B43">
        <v>17852</v>
      </c>
      <c r="C43" t="s">
        <v>90</v>
      </c>
      <c r="D43" t="s">
        <v>56</v>
      </c>
      <c r="E43" t="s">
        <v>57</v>
      </c>
      <c r="F43" t="s">
        <v>58</v>
      </c>
      <c r="G43" t="s">
        <v>58</v>
      </c>
      <c r="H43" t="s">
        <v>59</v>
      </c>
      <c r="J43" t="s">
        <v>91</v>
      </c>
      <c r="K43" t="s">
        <v>92</v>
      </c>
      <c r="L43" t="s">
        <v>93</v>
      </c>
      <c r="M43" s="3">
        <v>44987</v>
      </c>
      <c r="N43" s="3">
        <v>44986</v>
      </c>
      <c r="O43" s="3">
        <v>44987</v>
      </c>
      <c r="P43">
        <v>2023</v>
      </c>
      <c r="Q43">
        <v>0</v>
      </c>
      <c r="R43">
        <v>0</v>
      </c>
      <c r="S43">
        <v>0</v>
      </c>
      <c r="T43">
        <v>0</v>
      </c>
      <c r="U43">
        <v>0</v>
      </c>
      <c r="X43">
        <v>129195</v>
      </c>
      <c r="Y43">
        <v>197134</v>
      </c>
      <c r="Z43" s="3">
        <v>44986</v>
      </c>
      <c r="AB43">
        <v>11129</v>
      </c>
      <c r="AC43" t="s">
        <v>94</v>
      </c>
      <c r="AD43" t="s">
        <v>95</v>
      </c>
      <c r="AE43" t="s">
        <v>65</v>
      </c>
      <c r="AG43" t="s">
        <v>66</v>
      </c>
      <c r="AH43" t="s">
        <v>73</v>
      </c>
      <c r="AI43">
        <v>1</v>
      </c>
      <c r="AJ43" t="s">
        <v>67</v>
      </c>
      <c r="AK43">
        <v>0</v>
      </c>
      <c r="AL43">
        <v>0</v>
      </c>
      <c r="AM43">
        <v>0</v>
      </c>
      <c r="AN43">
        <v>0</v>
      </c>
      <c r="AO43">
        <v>144.26408225</v>
      </c>
      <c r="AP43">
        <v>-37.342066469999999</v>
      </c>
      <c r="AQ43">
        <v>2336</v>
      </c>
      <c r="AR43">
        <v>0</v>
      </c>
      <c r="AS43" s="3">
        <v>45128</v>
      </c>
      <c r="AU43">
        <v>0</v>
      </c>
      <c r="AX43">
        <v>0</v>
      </c>
      <c r="BA43" t="s">
        <v>75</v>
      </c>
      <c r="BB43" t="s">
        <v>96</v>
      </c>
      <c r="BC43" s="4">
        <v>2336</v>
      </c>
    </row>
    <row r="44" spans="1:55" x14ac:dyDescent="0.2">
      <c r="A44">
        <v>11127</v>
      </c>
      <c r="B44">
        <v>17852</v>
      </c>
      <c r="C44" t="s">
        <v>90</v>
      </c>
      <c r="D44" t="s">
        <v>56</v>
      </c>
      <c r="E44" t="s">
        <v>57</v>
      </c>
      <c r="F44" t="s">
        <v>58</v>
      </c>
      <c r="G44" t="s">
        <v>58</v>
      </c>
      <c r="H44" t="s">
        <v>59</v>
      </c>
      <c r="J44" t="s">
        <v>91</v>
      </c>
      <c r="K44" t="s">
        <v>92</v>
      </c>
      <c r="L44" t="s">
        <v>93</v>
      </c>
      <c r="M44" s="3">
        <v>44987</v>
      </c>
      <c r="N44" s="3">
        <v>44986</v>
      </c>
      <c r="O44" s="3">
        <v>44987</v>
      </c>
      <c r="P44">
        <v>2023</v>
      </c>
      <c r="Q44">
        <v>0</v>
      </c>
      <c r="R44">
        <v>0</v>
      </c>
      <c r="S44">
        <v>0</v>
      </c>
      <c r="T44">
        <v>0</v>
      </c>
      <c r="U44">
        <v>0</v>
      </c>
      <c r="X44">
        <v>129184</v>
      </c>
      <c r="Y44">
        <v>197123</v>
      </c>
      <c r="Z44" s="3">
        <v>44986</v>
      </c>
      <c r="AB44">
        <v>11129</v>
      </c>
      <c r="AC44" t="s">
        <v>94</v>
      </c>
      <c r="AD44" t="s">
        <v>95</v>
      </c>
      <c r="AE44" t="s">
        <v>65</v>
      </c>
      <c r="AG44" t="s">
        <v>66</v>
      </c>
      <c r="AH44" t="s">
        <v>73</v>
      </c>
      <c r="AI44">
        <v>1</v>
      </c>
      <c r="AJ44" t="s">
        <v>67</v>
      </c>
      <c r="AK44">
        <v>0</v>
      </c>
      <c r="AL44">
        <v>0</v>
      </c>
      <c r="AM44">
        <v>0</v>
      </c>
      <c r="AN44">
        <v>0</v>
      </c>
      <c r="AO44">
        <v>144.26162026</v>
      </c>
      <c r="AP44">
        <v>-37.34456591</v>
      </c>
      <c r="AQ44">
        <v>2218</v>
      </c>
      <c r="AR44">
        <v>0</v>
      </c>
      <c r="AS44" s="3">
        <v>45128</v>
      </c>
      <c r="AU44">
        <v>0</v>
      </c>
      <c r="AX44">
        <v>0</v>
      </c>
      <c r="BA44" t="s">
        <v>75</v>
      </c>
      <c r="BB44" t="s">
        <v>96</v>
      </c>
      <c r="BC44" s="4">
        <v>2218</v>
      </c>
    </row>
    <row r="45" spans="1:55" x14ac:dyDescent="0.2">
      <c r="A45">
        <v>11127</v>
      </c>
      <c r="B45">
        <v>17852</v>
      </c>
      <c r="C45" t="s">
        <v>90</v>
      </c>
      <c r="D45" t="s">
        <v>56</v>
      </c>
      <c r="E45" t="s">
        <v>57</v>
      </c>
      <c r="F45" t="s">
        <v>58</v>
      </c>
      <c r="G45" t="s">
        <v>58</v>
      </c>
      <c r="H45" t="s">
        <v>59</v>
      </c>
      <c r="J45" t="s">
        <v>91</v>
      </c>
      <c r="K45" t="s">
        <v>92</v>
      </c>
      <c r="L45" t="s">
        <v>93</v>
      </c>
      <c r="M45" s="3">
        <v>44987</v>
      </c>
      <c r="N45" s="3">
        <v>44986</v>
      </c>
      <c r="O45" s="3">
        <v>44987</v>
      </c>
      <c r="P45">
        <v>2023</v>
      </c>
      <c r="Q45">
        <v>0</v>
      </c>
      <c r="R45">
        <v>0</v>
      </c>
      <c r="S45">
        <v>0</v>
      </c>
      <c r="T45">
        <v>0</v>
      </c>
      <c r="U45">
        <v>0</v>
      </c>
      <c r="X45">
        <v>129185</v>
      </c>
      <c r="Y45">
        <v>197124</v>
      </c>
      <c r="Z45" s="3">
        <v>44986</v>
      </c>
      <c r="AB45">
        <v>11129</v>
      </c>
      <c r="AC45" t="s">
        <v>94</v>
      </c>
      <c r="AD45" t="s">
        <v>95</v>
      </c>
      <c r="AE45" t="s">
        <v>65</v>
      </c>
      <c r="AG45" t="s">
        <v>66</v>
      </c>
      <c r="AH45" t="s">
        <v>73</v>
      </c>
      <c r="AI45">
        <v>1</v>
      </c>
      <c r="AJ45" t="s">
        <v>67</v>
      </c>
      <c r="AK45">
        <v>0</v>
      </c>
      <c r="AL45">
        <v>0</v>
      </c>
      <c r="AM45">
        <v>0</v>
      </c>
      <c r="AN45">
        <v>0</v>
      </c>
      <c r="AO45">
        <v>144.26136220999999</v>
      </c>
      <c r="AP45">
        <v>-37.344407259999997</v>
      </c>
      <c r="AQ45">
        <v>2219</v>
      </c>
      <c r="AR45">
        <v>0</v>
      </c>
      <c r="AS45" s="3">
        <v>45128</v>
      </c>
      <c r="AU45">
        <v>0</v>
      </c>
      <c r="AX45">
        <v>0</v>
      </c>
      <c r="BA45" t="s">
        <v>75</v>
      </c>
      <c r="BB45" t="s">
        <v>96</v>
      </c>
      <c r="BC45" s="4">
        <v>2219</v>
      </c>
    </row>
    <row r="46" spans="1:55" x14ac:dyDescent="0.2">
      <c r="A46">
        <v>11127</v>
      </c>
      <c r="B46">
        <v>17852</v>
      </c>
      <c r="C46" t="s">
        <v>90</v>
      </c>
      <c r="D46" t="s">
        <v>56</v>
      </c>
      <c r="E46" t="s">
        <v>57</v>
      </c>
      <c r="F46" t="s">
        <v>58</v>
      </c>
      <c r="G46" t="s">
        <v>58</v>
      </c>
      <c r="H46" t="s">
        <v>59</v>
      </c>
      <c r="J46" t="s">
        <v>91</v>
      </c>
      <c r="K46" t="s">
        <v>92</v>
      </c>
      <c r="L46" t="s">
        <v>93</v>
      </c>
      <c r="M46" s="3">
        <v>44987</v>
      </c>
      <c r="N46" s="3">
        <v>44986</v>
      </c>
      <c r="O46" s="3">
        <v>44987</v>
      </c>
      <c r="P46">
        <v>2023</v>
      </c>
      <c r="Q46">
        <v>0</v>
      </c>
      <c r="R46">
        <v>0</v>
      </c>
      <c r="S46">
        <v>0</v>
      </c>
      <c r="T46">
        <v>0</v>
      </c>
      <c r="U46">
        <v>0</v>
      </c>
      <c r="X46">
        <v>129186</v>
      </c>
      <c r="Y46">
        <v>197125</v>
      </c>
      <c r="Z46" s="3">
        <v>44986</v>
      </c>
      <c r="AB46">
        <v>11115</v>
      </c>
      <c r="AC46" t="s">
        <v>99</v>
      </c>
      <c r="AD46" t="s">
        <v>100</v>
      </c>
      <c r="AE46" t="s">
        <v>65</v>
      </c>
      <c r="AG46" t="s">
        <v>66</v>
      </c>
      <c r="AH46" t="s">
        <v>73</v>
      </c>
      <c r="AI46">
        <v>2</v>
      </c>
      <c r="AJ46" t="s">
        <v>67</v>
      </c>
      <c r="AK46">
        <v>0</v>
      </c>
      <c r="AL46">
        <v>0</v>
      </c>
      <c r="AM46">
        <v>0</v>
      </c>
      <c r="AN46">
        <v>0</v>
      </c>
      <c r="AO46">
        <v>144.26483023</v>
      </c>
      <c r="AP46">
        <v>-37.344115500000001</v>
      </c>
      <c r="AQ46">
        <v>2225</v>
      </c>
      <c r="AR46">
        <v>0</v>
      </c>
      <c r="AS46" s="3">
        <v>45128</v>
      </c>
      <c r="AU46">
        <v>0</v>
      </c>
      <c r="AX46">
        <v>0</v>
      </c>
      <c r="BA46" t="s">
        <v>75</v>
      </c>
      <c r="BB46" t="s">
        <v>96</v>
      </c>
      <c r="BC46" s="4">
        <v>2225</v>
      </c>
    </row>
    <row r="47" spans="1:55" x14ac:dyDescent="0.2">
      <c r="A47">
        <v>11127</v>
      </c>
      <c r="B47">
        <v>17852</v>
      </c>
      <c r="C47" t="s">
        <v>90</v>
      </c>
      <c r="D47" t="s">
        <v>56</v>
      </c>
      <c r="E47" t="s">
        <v>57</v>
      </c>
      <c r="F47" t="s">
        <v>58</v>
      </c>
      <c r="G47" t="s">
        <v>58</v>
      </c>
      <c r="H47" t="s">
        <v>59</v>
      </c>
      <c r="J47" t="s">
        <v>91</v>
      </c>
      <c r="K47" t="s">
        <v>92</v>
      </c>
      <c r="L47" t="s">
        <v>93</v>
      </c>
      <c r="M47" s="3">
        <v>44987</v>
      </c>
      <c r="N47" s="3">
        <v>44986</v>
      </c>
      <c r="O47" s="3">
        <v>44987</v>
      </c>
      <c r="P47">
        <v>2023</v>
      </c>
      <c r="Q47">
        <v>0</v>
      </c>
      <c r="R47">
        <v>0</v>
      </c>
      <c r="S47">
        <v>0</v>
      </c>
      <c r="T47">
        <v>0</v>
      </c>
      <c r="U47">
        <v>0</v>
      </c>
      <c r="X47">
        <v>129187</v>
      </c>
      <c r="Y47">
        <v>197126</v>
      </c>
      <c r="Z47" s="3">
        <v>44986</v>
      </c>
      <c r="AB47">
        <v>11129</v>
      </c>
      <c r="AC47" t="s">
        <v>94</v>
      </c>
      <c r="AD47" t="s">
        <v>95</v>
      </c>
      <c r="AE47" t="s">
        <v>65</v>
      </c>
      <c r="AG47" t="s">
        <v>66</v>
      </c>
      <c r="AH47" t="s">
        <v>73</v>
      </c>
      <c r="AI47">
        <v>5</v>
      </c>
      <c r="AJ47" t="s">
        <v>67</v>
      </c>
      <c r="AK47">
        <v>0</v>
      </c>
      <c r="AL47">
        <v>0</v>
      </c>
      <c r="AM47">
        <v>0</v>
      </c>
      <c r="AN47">
        <v>0</v>
      </c>
      <c r="AO47">
        <v>144.26382586</v>
      </c>
      <c r="AP47">
        <v>-37.343599869999998</v>
      </c>
      <c r="AQ47">
        <v>2252</v>
      </c>
      <c r="AR47">
        <v>0</v>
      </c>
      <c r="AS47" s="3">
        <v>45128</v>
      </c>
      <c r="AU47">
        <v>0</v>
      </c>
      <c r="AX47">
        <v>0</v>
      </c>
      <c r="BA47" t="s">
        <v>75</v>
      </c>
      <c r="BB47" t="s">
        <v>96</v>
      </c>
      <c r="BC47" s="4">
        <v>2252</v>
      </c>
    </row>
    <row r="48" spans="1:55" x14ac:dyDescent="0.2">
      <c r="A48">
        <v>11127</v>
      </c>
      <c r="B48">
        <v>17852</v>
      </c>
      <c r="C48" t="s">
        <v>90</v>
      </c>
      <c r="D48" t="s">
        <v>56</v>
      </c>
      <c r="E48" t="s">
        <v>57</v>
      </c>
      <c r="F48" t="s">
        <v>58</v>
      </c>
      <c r="G48" t="s">
        <v>58</v>
      </c>
      <c r="H48" t="s">
        <v>59</v>
      </c>
      <c r="J48" t="s">
        <v>91</v>
      </c>
      <c r="K48" t="s">
        <v>92</v>
      </c>
      <c r="L48" t="s">
        <v>93</v>
      </c>
      <c r="M48" s="3">
        <v>44987</v>
      </c>
      <c r="N48" s="3">
        <v>44986</v>
      </c>
      <c r="O48" s="3">
        <v>44987</v>
      </c>
      <c r="P48">
        <v>2023</v>
      </c>
      <c r="Q48">
        <v>0</v>
      </c>
      <c r="R48">
        <v>0</v>
      </c>
      <c r="S48">
        <v>0</v>
      </c>
      <c r="T48">
        <v>0</v>
      </c>
      <c r="U48">
        <v>0</v>
      </c>
      <c r="X48">
        <v>129188</v>
      </c>
      <c r="Y48">
        <v>197127</v>
      </c>
      <c r="Z48" s="3">
        <v>44986</v>
      </c>
      <c r="AB48">
        <v>11129</v>
      </c>
      <c r="AC48" t="s">
        <v>94</v>
      </c>
      <c r="AD48" t="s">
        <v>95</v>
      </c>
      <c r="AE48" t="s">
        <v>65</v>
      </c>
      <c r="AG48" t="s">
        <v>66</v>
      </c>
      <c r="AH48" t="s">
        <v>73</v>
      </c>
      <c r="AI48">
        <v>1</v>
      </c>
      <c r="AJ48" t="s">
        <v>67</v>
      </c>
      <c r="AK48">
        <v>0</v>
      </c>
      <c r="AL48">
        <v>0</v>
      </c>
      <c r="AM48">
        <v>0</v>
      </c>
      <c r="AN48">
        <v>0</v>
      </c>
      <c r="AO48">
        <v>144.26007754</v>
      </c>
      <c r="AP48">
        <v>-37.34397852</v>
      </c>
      <c r="AQ48">
        <v>2258</v>
      </c>
      <c r="AR48">
        <v>0</v>
      </c>
      <c r="AS48" s="3">
        <v>45128</v>
      </c>
      <c r="AU48">
        <v>0</v>
      </c>
      <c r="AX48">
        <v>0</v>
      </c>
      <c r="BA48" t="s">
        <v>75</v>
      </c>
      <c r="BB48" t="s">
        <v>96</v>
      </c>
      <c r="BC48" s="4">
        <v>2258</v>
      </c>
    </row>
    <row r="49" spans="1:55" x14ac:dyDescent="0.2">
      <c r="A49">
        <v>11127</v>
      </c>
      <c r="B49">
        <v>17852</v>
      </c>
      <c r="C49" t="s">
        <v>90</v>
      </c>
      <c r="D49" t="s">
        <v>56</v>
      </c>
      <c r="E49" t="s">
        <v>57</v>
      </c>
      <c r="F49" t="s">
        <v>58</v>
      </c>
      <c r="G49" t="s">
        <v>58</v>
      </c>
      <c r="H49" t="s">
        <v>59</v>
      </c>
      <c r="J49" t="s">
        <v>91</v>
      </c>
      <c r="K49" t="s">
        <v>92</v>
      </c>
      <c r="L49" t="s">
        <v>93</v>
      </c>
      <c r="M49" s="3">
        <v>44987</v>
      </c>
      <c r="N49" s="3">
        <v>44986</v>
      </c>
      <c r="O49" s="3">
        <v>44987</v>
      </c>
      <c r="P49">
        <v>2023</v>
      </c>
      <c r="Q49">
        <v>0</v>
      </c>
      <c r="R49">
        <v>0</v>
      </c>
      <c r="S49">
        <v>0</v>
      </c>
      <c r="T49">
        <v>0</v>
      </c>
      <c r="U49">
        <v>0</v>
      </c>
      <c r="X49">
        <v>129189</v>
      </c>
      <c r="Y49">
        <v>197128</v>
      </c>
      <c r="Z49" s="3">
        <v>44986</v>
      </c>
      <c r="AB49">
        <v>11129</v>
      </c>
      <c r="AC49" t="s">
        <v>94</v>
      </c>
      <c r="AD49" t="s">
        <v>95</v>
      </c>
      <c r="AE49" t="s">
        <v>65</v>
      </c>
      <c r="AG49" t="s">
        <v>66</v>
      </c>
      <c r="AH49" t="s">
        <v>73</v>
      </c>
      <c r="AI49">
        <v>1</v>
      </c>
      <c r="AJ49" t="s">
        <v>67</v>
      </c>
      <c r="AK49">
        <v>0</v>
      </c>
      <c r="AL49">
        <v>0</v>
      </c>
      <c r="AM49">
        <v>0</v>
      </c>
      <c r="AN49">
        <v>0</v>
      </c>
      <c r="AO49">
        <v>144.26467323</v>
      </c>
      <c r="AP49">
        <v>-37.34339705</v>
      </c>
      <c r="AQ49">
        <v>2307</v>
      </c>
      <c r="AR49">
        <v>0</v>
      </c>
      <c r="AS49" s="3">
        <v>45128</v>
      </c>
      <c r="AU49">
        <v>0</v>
      </c>
      <c r="AX49">
        <v>0</v>
      </c>
      <c r="BA49" t="s">
        <v>75</v>
      </c>
      <c r="BB49" t="s">
        <v>96</v>
      </c>
      <c r="BC49" s="4">
        <v>2307</v>
      </c>
    </row>
    <row r="50" spans="1:55" x14ac:dyDescent="0.2">
      <c r="A50">
        <v>11127</v>
      </c>
      <c r="B50">
        <v>17852</v>
      </c>
      <c r="C50" t="s">
        <v>90</v>
      </c>
      <c r="D50" t="s">
        <v>56</v>
      </c>
      <c r="E50" t="s">
        <v>57</v>
      </c>
      <c r="F50" t="s">
        <v>58</v>
      </c>
      <c r="G50" t="s">
        <v>58</v>
      </c>
      <c r="H50" t="s">
        <v>59</v>
      </c>
      <c r="J50" t="s">
        <v>91</v>
      </c>
      <c r="K50" t="s">
        <v>92</v>
      </c>
      <c r="L50" t="s">
        <v>93</v>
      </c>
      <c r="M50" s="3">
        <v>44987</v>
      </c>
      <c r="N50" s="3">
        <v>44986</v>
      </c>
      <c r="O50" s="3">
        <v>44987</v>
      </c>
      <c r="P50">
        <v>2023</v>
      </c>
      <c r="Q50">
        <v>0</v>
      </c>
      <c r="R50">
        <v>0</v>
      </c>
      <c r="S50">
        <v>0</v>
      </c>
      <c r="T50">
        <v>0</v>
      </c>
      <c r="U50">
        <v>0</v>
      </c>
      <c r="X50">
        <v>129178</v>
      </c>
      <c r="Y50">
        <v>197117</v>
      </c>
      <c r="Z50" s="3">
        <v>44986</v>
      </c>
      <c r="AB50">
        <v>11129</v>
      </c>
      <c r="AC50" t="s">
        <v>94</v>
      </c>
      <c r="AD50" t="s">
        <v>95</v>
      </c>
      <c r="AE50" t="s">
        <v>65</v>
      </c>
      <c r="AG50" t="s">
        <v>66</v>
      </c>
      <c r="AH50" t="s">
        <v>73</v>
      </c>
      <c r="AI50">
        <v>2</v>
      </c>
      <c r="AJ50" t="s">
        <v>67</v>
      </c>
      <c r="AK50">
        <v>0</v>
      </c>
      <c r="AL50">
        <v>0</v>
      </c>
      <c r="AM50">
        <v>0</v>
      </c>
      <c r="AN50">
        <v>0</v>
      </c>
      <c r="AO50">
        <v>144.26584116000001</v>
      </c>
      <c r="AP50">
        <v>-37.344009040000003</v>
      </c>
      <c r="AQ50">
        <v>2207</v>
      </c>
      <c r="AR50">
        <v>0</v>
      </c>
      <c r="AS50" s="3">
        <v>45128</v>
      </c>
      <c r="AU50">
        <v>0</v>
      </c>
      <c r="AX50">
        <v>0</v>
      </c>
      <c r="BA50" t="s">
        <v>75</v>
      </c>
      <c r="BB50" t="s">
        <v>96</v>
      </c>
      <c r="BC50" s="4">
        <v>2207</v>
      </c>
    </row>
    <row r="51" spans="1:55" x14ac:dyDescent="0.2">
      <c r="A51">
        <v>11127</v>
      </c>
      <c r="B51">
        <v>17852</v>
      </c>
      <c r="C51" t="s">
        <v>90</v>
      </c>
      <c r="D51" t="s">
        <v>56</v>
      </c>
      <c r="E51" t="s">
        <v>57</v>
      </c>
      <c r="F51" t="s">
        <v>58</v>
      </c>
      <c r="G51" t="s">
        <v>58</v>
      </c>
      <c r="H51" t="s">
        <v>59</v>
      </c>
      <c r="J51" t="s">
        <v>91</v>
      </c>
      <c r="K51" t="s">
        <v>92</v>
      </c>
      <c r="L51" t="s">
        <v>93</v>
      </c>
      <c r="M51" s="3">
        <v>44987</v>
      </c>
      <c r="N51" s="3">
        <v>44986</v>
      </c>
      <c r="O51" s="3">
        <v>44987</v>
      </c>
      <c r="P51">
        <v>2023</v>
      </c>
      <c r="Q51">
        <v>0</v>
      </c>
      <c r="R51">
        <v>0</v>
      </c>
      <c r="S51">
        <v>0</v>
      </c>
      <c r="T51">
        <v>0</v>
      </c>
      <c r="U51">
        <v>0</v>
      </c>
      <c r="X51">
        <v>129179</v>
      </c>
      <c r="Y51">
        <v>197118</v>
      </c>
      <c r="Z51" s="3">
        <v>44986</v>
      </c>
      <c r="AB51">
        <v>11129</v>
      </c>
      <c r="AC51" t="s">
        <v>94</v>
      </c>
      <c r="AD51" t="s">
        <v>95</v>
      </c>
      <c r="AE51" t="s">
        <v>65</v>
      </c>
      <c r="AG51" t="s">
        <v>66</v>
      </c>
      <c r="AH51" t="s">
        <v>73</v>
      </c>
      <c r="AI51">
        <v>1</v>
      </c>
      <c r="AJ51" t="s">
        <v>67</v>
      </c>
      <c r="AK51">
        <v>0</v>
      </c>
      <c r="AL51">
        <v>0</v>
      </c>
      <c r="AM51">
        <v>0</v>
      </c>
      <c r="AN51">
        <v>0</v>
      </c>
      <c r="AO51">
        <v>144.26556886</v>
      </c>
      <c r="AP51">
        <v>-37.343990150000003</v>
      </c>
      <c r="AQ51">
        <v>2208</v>
      </c>
      <c r="AR51">
        <v>0</v>
      </c>
      <c r="AS51" s="3">
        <v>45128</v>
      </c>
      <c r="AU51">
        <v>0</v>
      </c>
      <c r="AX51">
        <v>0</v>
      </c>
      <c r="BA51" t="s">
        <v>75</v>
      </c>
      <c r="BB51" t="s">
        <v>96</v>
      </c>
      <c r="BC51" s="4">
        <v>2208</v>
      </c>
    </row>
    <row r="52" spans="1:55" x14ac:dyDescent="0.2">
      <c r="A52">
        <v>11127</v>
      </c>
      <c r="B52">
        <v>17852</v>
      </c>
      <c r="C52" t="s">
        <v>90</v>
      </c>
      <c r="D52" t="s">
        <v>56</v>
      </c>
      <c r="E52" t="s">
        <v>57</v>
      </c>
      <c r="F52" t="s">
        <v>58</v>
      </c>
      <c r="G52" t="s">
        <v>58</v>
      </c>
      <c r="H52" t="s">
        <v>59</v>
      </c>
      <c r="J52" t="s">
        <v>91</v>
      </c>
      <c r="K52" t="s">
        <v>92</v>
      </c>
      <c r="L52" t="s">
        <v>93</v>
      </c>
      <c r="M52" s="3">
        <v>44987</v>
      </c>
      <c r="N52" s="3">
        <v>44986</v>
      </c>
      <c r="O52" s="3">
        <v>44987</v>
      </c>
      <c r="P52">
        <v>2023</v>
      </c>
      <c r="Q52">
        <v>0</v>
      </c>
      <c r="R52">
        <v>0</v>
      </c>
      <c r="S52">
        <v>0</v>
      </c>
      <c r="T52">
        <v>0</v>
      </c>
      <c r="U52">
        <v>0</v>
      </c>
      <c r="X52">
        <v>129180</v>
      </c>
      <c r="Y52">
        <v>197119</v>
      </c>
      <c r="Z52" s="3">
        <v>44986</v>
      </c>
      <c r="AB52">
        <v>11129</v>
      </c>
      <c r="AC52" t="s">
        <v>94</v>
      </c>
      <c r="AD52" t="s">
        <v>95</v>
      </c>
      <c r="AE52" t="s">
        <v>65</v>
      </c>
      <c r="AG52" t="s">
        <v>66</v>
      </c>
      <c r="AH52" t="s">
        <v>73</v>
      </c>
      <c r="AI52">
        <v>2</v>
      </c>
      <c r="AJ52" t="s">
        <v>67</v>
      </c>
      <c r="AK52">
        <v>0</v>
      </c>
      <c r="AL52">
        <v>0</v>
      </c>
      <c r="AM52">
        <v>0</v>
      </c>
      <c r="AN52">
        <v>0</v>
      </c>
      <c r="AO52">
        <v>144.26387442000001</v>
      </c>
      <c r="AP52">
        <v>-37.344195450000001</v>
      </c>
      <c r="AQ52">
        <v>2209</v>
      </c>
      <c r="AR52">
        <v>0</v>
      </c>
      <c r="AS52" s="3">
        <v>45128</v>
      </c>
      <c r="AU52">
        <v>0</v>
      </c>
      <c r="AX52">
        <v>0</v>
      </c>
      <c r="BA52" t="s">
        <v>75</v>
      </c>
      <c r="BB52" t="s">
        <v>96</v>
      </c>
      <c r="BC52" s="4">
        <v>2209</v>
      </c>
    </row>
    <row r="53" spans="1:55" x14ac:dyDescent="0.2">
      <c r="A53">
        <v>11127</v>
      </c>
      <c r="B53">
        <v>17852</v>
      </c>
      <c r="C53" t="s">
        <v>90</v>
      </c>
      <c r="D53" t="s">
        <v>56</v>
      </c>
      <c r="E53" t="s">
        <v>57</v>
      </c>
      <c r="F53" t="s">
        <v>58</v>
      </c>
      <c r="G53" t="s">
        <v>58</v>
      </c>
      <c r="H53" t="s">
        <v>59</v>
      </c>
      <c r="J53" t="s">
        <v>91</v>
      </c>
      <c r="K53" t="s">
        <v>92</v>
      </c>
      <c r="L53" t="s">
        <v>93</v>
      </c>
      <c r="M53" s="3">
        <v>44987</v>
      </c>
      <c r="N53" s="3">
        <v>44986</v>
      </c>
      <c r="O53" s="3">
        <v>44987</v>
      </c>
      <c r="P53">
        <v>2023</v>
      </c>
      <c r="Q53">
        <v>0</v>
      </c>
      <c r="R53">
        <v>0</v>
      </c>
      <c r="S53">
        <v>0</v>
      </c>
      <c r="T53">
        <v>0</v>
      </c>
      <c r="U53">
        <v>0</v>
      </c>
      <c r="X53">
        <v>129181</v>
      </c>
      <c r="Y53">
        <v>197120</v>
      </c>
      <c r="Z53" s="3">
        <v>44986</v>
      </c>
      <c r="AB53">
        <v>10253</v>
      </c>
      <c r="AC53" t="s">
        <v>115</v>
      </c>
      <c r="AD53" t="s">
        <v>116</v>
      </c>
      <c r="AE53" t="s">
        <v>65</v>
      </c>
      <c r="AG53" t="s">
        <v>66</v>
      </c>
      <c r="AH53">
        <v>2212</v>
      </c>
      <c r="AI53">
        <v>1</v>
      </c>
      <c r="AJ53" t="s">
        <v>67</v>
      </c>
      <c r="AK53">
        <v>0</v>
      </c>
      <c r="AL53">
        <v>0</v>
      </c>
      <c r="AM53">
        <v>0</v>
      </c>
      <c r="AN53">
        <v>0</v>
      </c>
      <c r="AO53">
        <v>144.26323681</v>
      </c>
      <c r="AP53">
        <v>-37.344152630000004</v>
      </c>
      <c r="AQ53">
        <v>2212</v>
      </c>
      <c r="AR53">
        <v>0</v>
      </c>
      <c r="AS53" s="3">
        <v>45128</v>
      </c>
      <c r="AU53">
        <v>0</v>
      </c>
      <c r="AX53">
        <v>0</v>
      </c>
      <c r="BA53" t="s">
        <v>69</v>
      </c>
      <c r="BB53" t="s">
        <v>96</v>
      </c>
      <c r="BC53" s="4">
        <v>2212</v>
      </c>
    </row>
    <row r="54" spans="1:55" x14ac:dyDescent="0.2">
      <c r="A54">
        <v>11127</v>
      </c>
      <c r="B54">
        <v>17852</v>
      </c>
      <c r="C54" t="s">
        <v>90</v>
      </c>
      <c r="D54" t="s">
        <v>56</v>
      </c>
      <c r="E54" t="s">
        <v>57</v>
      </c>
      <c r="F54" t="s">
        <v>58</v>
      </c>
      <c r="G54" t="s">
        <v>58</v>
      </c>
      <c r="H54" t="s">
        <v>59</v>
      </c>
      <c r="J54" t="s">
        <v>91</v>
      </c>
      <c r="K54" t="s">
        <v>92</v>
      </c>
      <c r="L54" t="s">
        <v>93</v>
      </c>
      <c r="M54" s="3">
        <v>44987</v>
      </c>
      <c r="N54" s="3">
        <v>44986</v>
      </c>
      <c r="O54" s="3">
        <v>44987</v>
      </c>
      <c r="P54">
        <v>2023</v>
      </c>
      <c r="Q54">
        <v>0</v>
      </c>
      <c r="R54">
        <v>0</v>
      </c>
      <c r="S54">
        <v>0</v>
      </c>
      <c r="T54">
        <v>0</v>
      </c>
      <c r="U54">
        <v>0</v>
      </c>
      <c r="X54">
        <v>129182</v>
      </c>
      <c r="Y54">
        <v>197121</v>
      </c>
      <c r="Z54" s="3">
        <v>44986</v>
      </c>
      <c r="AB54">
        <v>11133</v>
      </c>
      <c r="AC54" t="s">
        <v>63</v>
      </c>
      <c r="AD54" t="s">
        <v>64</v>
      </c>
      <c r="AE54" t="s">
        <v>65</v>
      </c>
      <c r="AG54" t="s">
        <v>66</v>
      </c>
      <c r="AH54">
        <v>2214</v>
      </c>
      <c r="AI54">
        <v>1</v>
      </c>
      <c r="AJ54" t="s">
        <v>67</v>
      </c>
      <c r="AK54">
        <v>0</v>
      </c>
      <c r="AL54">
        <v>0</v>
      </c>
      <c r="AM54">
        <v>0</v>
      </c>
      <c r="AN54">
        <v>0</v>
      </c>
      <c r="AO54">
        <v>144.26288946</v>
      </c>
      <c r="AP54">
        <v>-37.344371039999999</v>
      </c>
      <c r="AQ54">
        <v>2214</v>
      </c>
      <c r="AR54">
        <v>0</v>
      </c>
      <c r="AS54" s="3">
        <v>45128</v>
      </c>
      <c r="AU54">
        <v>0</v>
      </c>
      <c r="AX54">
        <v>0</v>
      </c>
      <c r="BA54" t="s">
        <v>69</v>
      </c>
      <c r="BB54" t="s">
        <v>96</v>
      </c>
      <c r="BC54" s="4">
        <v>2214</v>
      </c>
    </row>
    <row r="55" spans="1:55" x14ac:dyDescent="0.2">
      <c r="A55">
        <v>11127</v>
      </c>
      <c r="B55">
        <v>17852</v>
      </c>
      <c r="C55" t="s">
        <v>90</v>
      </c>
      <c r="D55" t="s">
        <v>56</v>
      </c>
      <c r="E55" t="s">
        <v>57</v>
      </c>
      <c r="F55" t="s">
        <v>58</v>
      </c>
      <c r="G55" t="s">
        <v>58</v>
      </c>
      <c r="H55" t="s">
        <v>59</v>
      </c>
      <c r="J55" t="s">
        <v>91</v>
      </c>
      <c r="K55" t="s">
        <v>92</v>
      </c>
      <c r="L55" t="s">
        <v>93</v>
      </c>
      <c r="M55" s="3">
        <v>44987</v>
      </c>
      <c r="N55" s="3">
        <v>44986</v>
      </c>
      <c r="O55" s="3">
        <v>44987</v>
      </c>
      <c r="P55">
        <v>2023</v>
      </c>
      <c r="Q55">
        <v>0</v>
      </c>
      <c r="R55">
        <v>0</v>
      </c>
      <c r="S55">
        <v>0</v>
      </c>
      <c r="T55">
        <v>0</v>
      </c>
      <c r="U55">
        <v>0</v>
      </c>
      <c r="X55">
        <v>129183</v>
      </c>
      <c r="Y55">
        <v>197122</v>
      </c>
      <c r="Z55" s="3">
        <v>44986</v>
      </c>
      <c r="AB55">
        <v>11129</v>
      </c>
      <c r="AC55" t="s">
        <v>94</v>
      </c>
      <c r="AD55" t="s">
        <v>95</v>
      </c>
      <c r="AE55" t="s">
        <v>65</v>
      </c>
      <c r="AG55" t="s">
        <v>66</v>
      </c>
      <c r="AH55" t="s">
        <v>73</v>
      </c>
      <c r="AI55">
        <v>1</v>
      </c>
      <c r="AJ55" t="s">
        <v>67</v>
      </c>
      <c r="AK55">
        <v>0</v>
      </c>
      <c r="AL55">
        <v>0</v>
      </c>
      <c r="AM55">
        <v>0</v>
      </c>
      <c r="AN55">
        <v>0</v>
      </c>
      <c r="AO55">
        <v>144.26227163999999</v>
      </c>
      <c r="AP55">
        <v>-37.344147360000001</v>
      </c>
      <c r="AQ55">
        <v>2216</v>
      </c>
      <c r="AR55">
        <v>0</v>
      </c>
      <c r="AS55" s="3">
        <v>45128</v>
      </c>
      <c r="AU55">
        <v>0</v>
      </c>
      <c r="AX55">
        <v>0</v>
      </c>
      <c r="BA55" t="s">
        <v>75</v>
      </c>
      <c r="BB55" t="s">
        <v>96</v>
      </c>
      <c r="BC55" s="4">
        <v>2216</v>
      </c>
    </row>
    <row r="56" spans="1:55" x14ac:dyDescent="0.2">
      <c r="A56">
        <v>11314</v>
      </c>
      <c r="B56">
        <v>18043</v>
      </c>
      <c r="C56" t="s">
        <v>117</v>
      </c>
      <c r="D56" t="s">
        <v>56</v>
      </c>
      <c r="E56" t="s">
        <v>57</v>
      </c>
      <c r="F56" t="s">
        <v>58</v>
      </c>
      <c r="G56" t="s">
        <v>58</v>
      </c>
      <c r="H56" t="s">
        <v>59</v>
      </c>
      <c r="J56" t="s">
        <v>118</v>
      </c>
      <c r="K56" t="s">
        <v>119</v>
      </c>
      <c r="L56" t="s">
        <v>120</v>
      </c>
      <c r="M56" s="3">
        <v>45076</v>
      </c>
      <c r="N56" s="3">
        <v>45068</v>
      </c>
      <c r="O56" s="3">
        <v>45069</v>
      </c>
      <c r="P56">
        <v>2023</v>
      </c>
      <c r="Q56">
        <v>0</v>
      </c>
      <c r="R56">
        <v>0</v>
      </c>
      <c r="S56">
        <v>0</v>
      </c>
      <c r="T56">
        <v>0</v>
      </c>
      <c r="U56">
        <v>0</v>
      </c>
      <c r="X56">
        <v>130150</v>
      </c>
      <c r="Y56">
        <v>199993</v>
      </c>
      <c r="Z56" s="3">
        <v>45068</v>
      </c>
      <c r="AB56">
        <v>11129</v>
      </c>
      <c r="AC56" t="s">
        <v>94</v>
      </c>
      <c r="AD56" t="s">
        <v>95</v>
      </c>
      <c r="AE56" t="s">
        <v>65</v>
      </c>
      <c r="AG56" t="s">
        <v>66</v>
      </c>
      <c r="AI56">
        <v>2</v>
      </c>
      <c r="AJ56" t="s">
        <v>67</v>
      </c>
      <c r="AK56">
        <v>0</v>
      </c>
      <c r="AL56">
        <v>0</v>
      </c>
      <c r="AM56">
        <v>0</v>
      </c>
      <c r="AN56">
        <v>0</v>
      </c>
      <c r="AO56">
        <v>145.5888587</v>
      </c>
      <c r="AP56">
        <v>-37.269924420000002</v>
      </c>
      <c r="AQ56">
        <v>1908</v>
      </c>
      <c r="AR56">
        <v>0</v>
      </c>
      <c r="AS56" s="3">
        <v>45128</v>
      </c>
      <c r="AU56">
        <v>0</v>
      </c>
      <c r="AX56">
        <v>0</v>
      </c>
      <c r="BA56" t="s">
        <v>75</v>
      </c>
      <c r="BB56" t="s">
        <v>121</v>
      </c>
      <c r="BC56" s="4">
        <v>1908</v>
      </c>
    </row>
    <row r="57" spans="1:55" x14ac:dyDescent="0.2">
      <c r="A57">
        <v>11314</v>
      </c>
      <c r="B57">
        <v>18043</v>
      </c>
      <c r="C57" t="s">
        <v>117</v>
      </c>
      <c r="D57" t="s">
        <v>56</v>
      </c>
      <c r="E57" t="s">
        <v>57</v>
      </c>
      <c r="F57" t="s">
        <v>58</v>
      </c>
      <c r="G57" t="s">
        <v>58</v>
      </c>
      <c r="H57" t="s">
        <v>59</v>
      </c>
      <c r="J57" t="s">
        <v>118</v>
      </c>
      <c r="K57" t="s">
        <v>119</v>
      </c>
      <c r="L57" t="s">
        <v>120</v>
      </c>
      <c r="M57" s="3">
        <v>45076</v>
      </c>
      <c r="N57" s="3">
        <v>45068</v>
      </c>
      <c r="O57" s="3">
        <v>45069</v>
      </c>
      <c r="P57">
        <v>2023</v>
      </c>
      <c r="Q57">
        <v>0</v>
      </c>
      <c r="R57">
        <v>0</v>
      </c>
      <c r="S57">
        <v>0</v>
      </c>
      <c r="T57">
        <v>0</v>
      </c>
      <c r="U57">
        <v>0</v>
      </c>
      <c r="X57">
        <v>130151</v>
      </c>
      <c r="Y57">
        <v>199994</v>
      </c>
      <c r="Z57" s="3">
        <v>45068</v>
      </c>
      <c r="AB57">
        <v>11138</v>
      </c>
      <c r="AC57" t="s">
        <v>122</v>
      </c>
      <c r="AD57" t="s">
        <v>123</v>
      </c>
      <c r="AE57" t="s">
        <v>65</v>
      </c>
      <c r="AG57" t="s">
        <v>66</v>
      </c>
      <c r="AI57">
        <v>1</v>
      </c>
      <c r="AJ57" t="s">
        <v>67</v>
      </c>
      <c r="AK57">
        <v>0</v>
      </c>
      <c r="AL57">
        <v>0</v>
      </c>
      <c r="AM57">
        <v>0</v>
      </c>
      <c r="AN57">
        <v>0</v>
      </c>
      <c r="AO57">
        <v>145.58817790000001</v>
      </c>
      <c r="AP57">
        <v>-37.271265790000001</v>
      </c>
      <c r="AQ57">
        <v>1918</v>
      </c>
      <c r="AR57">
        <v>0</v>
      </c>
      <c r="AS57" s="3">
        <v>45128</v>
      </c>
      <c r="AU57">
        <v>0</v>
      </c>
      <c r="AX57">
        <v>0</v>
      </c>
      <c r="BA57" t="s">
        <v>75</v>
      </c>
      <c r="BB57" t="s">
        <v>121</v>
      </c>
      <c r="BC57" s="4">
        <v>1918</v>
      </c>
    </row>
    <row r="58" spans="1:55" x14ac:dyDescent="0.2">
      <c r="A58">
        <v>11314</v>
      </c>
      <c r="B58">
        <v>18043</v>
      </c>
      <c r="C58" t="s">
        <v>117</v>
      </c>
      <c r="D58" t="s">
        <v>56</v>
      </c>
      <c r="E58" t="s">
        <v>57</v>
      </c>
      <c r="F58" t="s">
        <v>58</v>
      </c>
      <c r="G58" t="s">
        <v>58</v>
      </c>
      <c r="H58" t="s">
        <v>59</v>
      </c>
      <c r="J58" t="s">
        <v>118</v>
      </c>
      <c r="K58" t="s">
        <v>119</v>
      </c>
      <c r="L58" t="s">
        <v>120</v>
      </c>
      <c r="M58" s="3">
        <v>45076</v>
      </c>
      <c r="N58" s="3">
        <v>45068</v>
      </c>
      <c r="O58" s="3">
        <v>45069</v>
      </c>
      <c r="P58">
        <v>2023</v>
      </c>
      <c r="Q58">
        <v>0</v>
      </c>
      <c r="R58">
        <v>0</v>
      </c>
      <c r="S58">
        <v>0</v>
      </c>
      <c r="T58">
        <v>0</v>
      </c>
      <c r="U58">
        <v>0</v>
      </c>
      <c r="X58">
        <v>130152</v>
      </c>
      <c r="Y58">
        <v>199995</v>
      </c>
      <c r="Z58" s="3">
        <v>45068</v>
      </c>
      <c r="AB58">
        <v>11138</v>
      </c>
      <c r="AC58" t="s">
        <v>122</v>
      </c>
      <c r="AD58" t="s">
        <v>123</v>
      </c>
      <c r="AE58" t="s">
        <v>65</v>
      </c>
      <c r="AG58" t="s">
        <v>66</v>
      </c>
      <c r="AI58">
        <v>1</v>
      </c>
      <c r="AJ58" t="s">
        <v>67</v>
      </c>
      <c r="AK58">
        <v>0</v>
      </c>
      <c r="AL58">
        <v>0</v>
      </c>
      <c r="AM58">
        <v>0</v>
      </c>
      <c r="AN58">
        <v>0</v>
      </c>
      <c r="AO58">
        <v>145.58822359999999</v>
      </c>
      <c r="AP58">
        <v>-37.271305249999997</v>
      </c>
      <c r="AQ58">
        <v>1922</v>
      </c>
      <c r="AR58">
        <v>0</v>
      </c>
      <c r="AS58" s="3">
        <v>45128</v>
      </c>
      <c r="AU58">
        <v>0</v>
      </c>
      <c r="AX58">
        <v>0</v>
      </c>
      <c r="BA58" t="s">
        <v>75</v>
      </c>
      <c r="BB58" t="s">
        <v>121</v>
      </c>
      <c r="BC58" s="4">
        <v>1922</v>
      </c>
    </row>
    <row r="59" spans="1:55" x14ac:dyDescent="0.2">
      <c r="A59">
        <v>11314</v>
      </c>
      <c r="B59">
        <v>18043</v>
      </c>
      <c r="C59" t="s">
        <v>117</v>
      </c>
      <c r="D59" t="s">
        <v>56</v>
      </c>
      <c r="E59" t="s">
        <v>57</v>
      </c>
      <c r="F59" t="s">
        <v>58</v>
      </c>
      <c r="G59" t="s">
        <v>58</v>
      </c>
      <c r="H59" t="s">
        <v>59</v>
      </c>
      <c r="J59" t="s">
        <v>118</v>
      </c>
      <c r="K59" t="s">
        <v>119</v>
      </c>
      <c r="L59" t="s">
        <v>120</v>
      </c>
      <c r="M59" s="3">
        <v>45076</v>
      </c>
      <c r="N59" s="3">
        <v>45068</v>
      </c>
      <c r="O59" s="3">
        <v>45069</v>
      </c>
      <c r="P59">
        <v>2023</v>
      </c>
      <c r="Q59">
        <v>0</v>
      </c>
      <c r="R59">
        <v>0</v>
      </c>
      <c r="S59">
        <v>0</v>
      </c>
      <c r="T59">
        <v>0</v>
      </c>
      <c r="U59">
        <v>0</v>
      </c>
      <c r="X59">
        <v>130153</v>
      </c>
      <c r="Y59">
        <v>199996</v>
      </c>
      <c r="Z59" s="3">
        <v>45068</v>
      </c>
      <c r="AB59">
        <v>11129</v>
      </c>
      <c r="AC59" t="s">
        <v>94</v>
      </c>
      <c r="AD59" t="s">
        <v>95</v>
      </c>
      <c r="AE59" t="s">
        <v>65</v>
      </c>
      <c r="AG59" t="s">
        <v>66</v>
      </c>
      <c r="AI59">
        <v>2</v>
      </c>
      <c r="AJ59" t="s">
        <v>67</v>
      </c>
      <c r="AK59">
        <v>0</v>
      </c>
      <c r="AL59">
        <v>0</v>
      </c>
      <c r="AM59">
        <v>0</v>
      </c>
      <c r="AN59">
        <v>0</v>
      </c>
      <c r="AO59">
        <v>145.58658199999999</v>
      </c>
      <c r="AP59">
        <v>-37.271278479999999</v>
      </c>
      <c r="AQ59">
        <v>1923</v>
      </c>
      <c r="AR59">
        <v>0</v>
      </c>
      <c r="AS59" s="3">
        <v>45128</v>
      </c>
      <c r="AU59">
        <v>0</v>
      </c>
      <c r="AX59">
        <v>0</v>
      </c>
      <c r="BA59" t="s">
        <v>75</v>
      </c>
      <c r="BB59" t="s">
        <v>121</v>
      </c>
      <c r="BC59" s="4">
        <v>1923</v>
      </c>
    </row>
    <row r="60" spans="1:55" x14ac:dyDescent="0.2">
      <c r="A60">
        <v>11314</v>
      </c>
      <c r="B60">
        <v>18043</v>
      </c>
      <c r="C60" t="s">
        <v>117</v>
      </c>
      <c r="D60" t="s">
        <v>56</v>
      </c>
      <c r="E60" t="s">
        <v>57</v>
      </c>
      <c r="F60" t="s">
        <v>58</v>
      </c>
      <c r="G60" t="s">
        <v>58</v>
      </c>
      <c r="H60" t="s">
        <v>59</v>
      </c>
      <c r="J60" t="s">
        <v>118</v>
      </c>
      <c r="K60" t="s">
        <v>119</v>
      </c>
      <c r="L60" t="s">
        <v>120</v>
      </c>
      <c r="M60" s="3">
        <v>45076</v>
      </c>
      <c r="N60" s="3">
        <v>45068</v>
      </c>
      <c r="O60" s="3">
        <v>45069</v>
      </c>
      <c r="P60">
        <v>2023</v>
      </c>
      <c r="Q60">
        <v>0</v>
      </c>
      <c r="R60">
        <v>0</v>
      </c>
      <c r="S60">
        <v>0</v>
      </c>
      <c r="T60">
        <v>0</v>
      </c>
      <c r="U60">
        <v>0</v>
      </c>
      <c r="X60">
        <v>130154</v>
      </c>
      <c r="Y60">
        <v>199997</v>
      </c>
      <c r="Z60" s="3">
        <v>45068</v>
      </c>
      <c r="AB60">
        <v>11129</v>
      </c>
      <c r="AC60" t="s">
        <v>94</v>
      </c>
      <c r="AD60" t="s">
        <v>95</v>
      </c>
      <c r="AE60" t="s">
        <v>65</v>
      </c>
      <c r="AG60" t="s">
        <v>66</v>
      </c>
      <c r="AI60">
        <v>1</v>
      </c>
      <c r="AJ60" t="s">
        <v>67</v>
      </c>
      <c r="AK60">
        <v>0</v>
      </c>
      <c r="AL60">
        <v>0</v>
      </c>
      <c r="AM60">
        <v>0</v>
      </c>
      <c r="AN60">
        <v>0</v>
      </c>
      <c r="AO60">
        <v>145.58620379999999</v>
      </c>
      <c r="AP60">
        <v>-37.271353750000003</v>
      </c>
      <c r="AQ60">
        <v>1925</v>
      </c>
      <c r="AR60">
        <v>0</v>
      </c>
      <c r="AS60" s="3">
        <v>45128</v>
      </c>
      <c r="AU60">
        <v>0</v>
      </c>
      <c r="AX60">
        <v>0</v>
      </c>
      <c r="BA60" t="s">
        <v>75</v>
      </c>
      <c r="BB60" t="s">
        <v>121</v>
      </c>
      <c r="BC60" s="4">
        <v>1925</v>
      </c>
    </row>
    <row r="61" spans="1:55" x14ac:dyDescent="0.2">
      <c r="A61">
        <v>11314</v>
      </c>
      <c r="B61">
        <v>18043</v>
      </c>
      <c r="C61" t="s">
        <v>117</v>
      </c>
      <c r="D61" t="s">
        <v>56</v>
      </c>
      <c r="E61" t="s">
        <v>57</v>
      </c>
      <c r="F61" t="s">
        <v>58</v>
      </c>
      <c r="G61" t="s">
        <v>58</v>
      </c>
      <c r="H61" t="s">
        <v>59</v>
      </c>
      <c r="J61" t="s">
        <v>118</v>
      </c>
      <c r="K61" t="s">
        <v>119</v>
      </c>
      <c r="L61" t="s">
        <v>120</v>
      </c>
      <c r="M61" s="3">
        <v>45076</v>
      </c>
      <c r="N61" s="3">
        <v>45068</v>
      </c>
      <c r="O61" s="3">
        <v>45069</v>
      </c>
      <c r="P61">
        <v>2023</v>
      </c>
      <c r="Q61">
        <v>0</v>
      </c>
      <c r="R61">
        <v>0</v>
      </c>
      <c r="S61">
        <v>0</v>
      </c>
      <c r="T61">
        <v>0</v>
      </c>
      <c r="U61">
        <v>0</v>
      </c>
      <c r="X61">
        <v>130156</v>
      </c>
      <c r="Y61">
        <v>199999</v>
      </c>
      <c r="Z61" s="3">
        <v>45068</v>
      </c>
      <c r="AB61">
        <v>11138</v>
      </c>
      <c r="AC61" t="s">
        <v>122</v>
      </c>
      <c r="AD61" t="s">
        <v>123</v>
      </c>
      <c r="AE61" t="s">
        <v>65</v>
      </c>
      <c r="AG61" t="s">
        <v>66</v>
      </c>
      <c r="AI61">
        <v>1</v>
      </c>
      <c r="AJ61" t="s">
        <v>67</v>
      </c>
      <c r="AK61">
        <v>0</v>
      </c>
      <c r="AL61">
        <v>0</v>
      </c>
      <c r="AM61">
        <v>0</v>
      </c>
      <c r="AN61">
        <v>0</v>
      </c>
      <c r="AO61">
        <v>145.58769599999999</v>
      </c>
      <c r="AP61">
        <v>-37.270232999999998</v>
      </c>
      <c r="AQ61">
        <v>1942</v>
      </c>
      <c r="AR61">
        <v>0</v>
      </c>
      <c r="AS61" s="3">
        <v>45128</v>
      </c>
      <c r="AU61">
        <v>0</v>
      </c>
      <c r="AX61">
        <v>0</v>
      </c>
      <c r="BA61" t="s">
        <v>75</v>
      </c>
      <c r="BB61" t="s">
        <v>121</v>
      </c>
      <c r="BC61" s="4">
        <v>1942</v>
      </c>
    </row>
    <row r="62" spans="1:55" x14ac:dyDescent="0.2">
      <c r="A62">
        <v>11314</v>
      </c>
      <c r="B62">
        <v>18043</v>
      </c>
      <c r="C62" t="s">
        <v>117</v>
      </c>
      <c r="D62" t="s">
        <v>56</v>
      </c>
      <c r="E62" t="s">
        <v>57</v>
      </c>
      <c r="F62" t="s">
        <v>58</v>
      </c>
      <c r="G62" t="s">
        <v>58</v>
      </c>
      <c r="H62" t="s">
        <v>59</v>
      </c>
      <c r="J62" t="s">
        <v>118</v>
      </c>
      <c r="K62" t="s">
        <v>119</v>
      </c>
      <c r="L62" t="s">
        <v>120</v>
      </c>
      <c r="M62" s="3">
        <v>45076</v>
      </c>
      <c r="N62" s="3">
        <v>45068</v>
      </c>
      <c r="O62" s="3">
        <v>45069</v>
      </c>
      <c r="P62">
        <v>2023</v>
      </c>
      <c r="Q62">
        <v>0</v>
      </c>
      <c r="R62">
        <v>0</v>
      </c>
      <c r="S62">
        <v>0</v>
      </c>
      <c r="T62">
        <v>0</v>
      </c>
      <c r="U62">
        <v>0</v>
      </c>
      <c r="X62">
        <v>130219</v>
      </c>
      <c r="Y62">
        <v>200062</v>
      </c>
      <c r="Z62" s="3">
        <v>45069</v>
      </c>
      <c r="AB62">
        <v>11129</v>
      </c>
      <c r="AC62" t="s">
        <v>94</v>
      </c>
      <c r="AD62" t="s">
        <v>95</v>
      </c>
      <c r="AE62" t="s">
        <v>65</v>
      </c>
      <c r="AG62" t="s">
        <v>66</v>
      </c>
      <c r="AI62">
        <v>1</v>
      </c>
      <c r="AJ62" t="s">
        <v>67</v>
      </c>
      <c r="AK62">
        <v>0</v>
      </c>
      <c r="AL62">
        <v>0</v>
      </c>
      <c r="AM62">
        <v>0</v>
      </c>
      <c r="AN62">
        <v>0</v>
      </c>
      <c r="AO62">
        <v>145.58921620000001</v>
      </c>
      <c r="AP62">
        <v>-37.255882640000003</v>
      </c>
      <c r="AQ62" s="5" t="s">
        <v>124</v>
      </c>
      <c r="AR62">
        <v>0</v>
      </c>
      <c r="AS62" s="3">
        <v>45128</v>
      </c>
      <c r="AU62">
        <v>0</v>
      </c>
      <c r="AX62">
        <v>0</v>
      </c>
      <c r="BA62" t="s">
        <v>75</v>
      </c>
      <c r="BB62" t="s">
        <v>121</v>
      </c>
      <c r="BC62" s="6" t="s">
        <v>125</v>
      </c>
    </row>
    <row r="63" spans="1:55" x14ac:dyDescent="0.2">
      <c r="A63">
        <v>11314</v>
      </c>
      <c r="B63">
        <v>18043</v>
      </c>
      <c r="C63" t="s">
        <v>117</v>
      </c>
      <c r="D63" t="s">
        <v>56</v>
      </c>
      <c r="E63" t="s">
        <v>57</v>
      </c>
      <c r="F63" t="s">
        <v>58</v>
      </c>
      <c r="G63" t="s">
        <v>58</v>
      </c>
      <c r="H63" t="s">
        <v>59</v>
      </c>
      <c r="J63" t="s">
        <v>118</v>
      </c>
      <c r="K63" t="s">
        <v>119</v>
      </c>
      <c r="L63" t="s">
        <v>120</v>
      </c>
      <c r="M63" s="3">
        <v>45076</v>
      </c>
      <c r="N63" s="3">
        <v>45068</v>
      </c>
      <c r="O63" s="3">
        <v>45069</v>
      </c>
      <c r="P63">
        <v>2023</v>
      </c>
      <c r="Q63">
        <v>0</v>
      </c>
      <c r="R63">
        <v>0</v>
      </c>
      <c r="S63">
        <v>0</v>
      </c>
      <c r="T63">
        <v>0</v>
      </c>
      <c r="U63">
        <v>0</v>
      </c>
      <c r="X63">
        <v>130220</v>
      </c>
      <c r="Y63">
        <v>200063</v>
      </c>
      <c r="Z63" s="3">
        <v>45069</v>
      </c>
      <c r="AB63">
        <v>11129</v>
      </c>
      <c r="AC63" t="s">
        <v>94</v>
      </c>
      <c r="AD63" t="s">
        <v>95</v>
      </c>
      <c r="AE63" t="s">
        <v>65</v>
      </c>
      <c r="AG63" t="s">
        <v>66</v>
      </c>
      <c r="AI63">
        <v>1</v>
      </c>
      <c r="AJ63" t="s">
        <v>67</v>
      </c>
      <c r="AK63">
        <v>0</v>
      </c>
      <c r="AL63">
        <v>0</v>
      </c>
      <c r="AM63">
        <v>0</v>
      </c>
      <c r="AN63">
        <v>0</v>
      </c>
      <c r="AO63">
        <v>145.58843060000001</v>
      </c>
      <c r="AP63">
        <v>-37.255740160000002</v>
      </c>
      <c r="AQ63" s="5" t="s">
        <v>126</v>
      </c>
      <c r="AR63">
        <v>0</v>
      </c>
      <c r="AS63" s="3">
        <v>45128</v>
      </c>
      <c r="AU63">
        <v>0</v>
      </c>
      <c r="AX63">
        <v>0</v>
      </c>
      <c r="BA63" t="s">
        <v>75</v>
      </c>
      <c r="BB63" t="s">
        <v>121</v>
      </c>
      <c r="BC63" s="6" t="s">
        <v>127</v>
      </c>
    </row>
    <row r="64" spans="1:55" x14ac:dyDescent="0.2">
      <c r="A64">
        <v>11314</v>
      </c>
      <c r="B64">
        <v>18043</v>
      </c>
      <c r="C64" t="s">
        <v>117</v>
      </c>
      <c r="D64" t="s">
        <v>56</v>
      </c>
      <c r="E64" t="s">
        <v>57</v>
      </c>
      <c r="F64" t="s">
        <v>58</v>
      </c>
      <c r="G64" t="s">
        <v>58</v>
      </c>
      <c r="H64" t="s">
        <v>59</v>
      </c>
      <c r="J64" t="s">
        <v>118</v>
      </c>
      <c r="K64" t="s">
        <v>119</v>
      </c>
      <c r="L64" t="s">
        <v>120</v>
      </c>
      <c r="M64" s="3">
        <v>45076</v>
      </c>
      <c r="N64" s="3">
        <v>45068</v>
      </c>
      <c r="O64" s="3">
        <v>45069</v>
      </c>
      <c r="P64">
        <v>2023</v>
      </c>
      <c r="Q64">
        <v>0</v>
      </c>
      <c r="R64">
        <v>0</v>
      </c>
      <c r="S64">
        <v>0</v>
      </c>
      <c r="T64">
        <v>0</v>
      </c>
      <c r="U64">
        <v>0</v>
      </c>
      <c r="X64">
        <v>130221</v>
      </c>
      <c r="Y64">
        <v>200064</v>
      </c>
      <c r="Z64" s="3">
        <v>45069</v>
      </c>
      <c r="AB64">
        <v>11129</v>
      </c>
      <c r="AC64" t="s">
        <v>94</v>
      </c>
      <c r="AD64" t="s">
        <v>95</v>
      </c>
      <c r="AE64" t="s">
        <v>65</v>
      </c>
      <c r="AG64" t="s">
        <v>66</v>
      </c>
      <c r="AI64">
        <v>1</v>
      </c>
      <c r="AJ64" t="s">
        <v>67</v>
      </c>
      <c r="AK64">
        <v>0</v>
      </c>
      <c r="AL64">
        <v>0</v>
      </c>
      <c r="AM64">
        <v>0</v>
      </c>
      <c r="AN64">
        <v>0</v>
      </c>
      <c r="AO64">
        <v>145.59234749999999</v>
      </c>
      <c r="AP64">
        <v>-37.255122329999999</v>
      </c>
      <c r="AQ64" s="5" t="s">
        <v>128</v>
      </c>
      <c r="AR64">
        <v>0</v>
      </c>
      <c r="AS64" s="3">
        <v>45128</v>
      </c>
      <c r="AU64">
        <v>0</v>
      </c>
      <c r="AX64">
        <v>0</v>
      </c>
      <c r="BA64" t="s">
        <v>75</v>
      </c>
      <c r="BB64" t="s">
        <v>121</v>
      </c>
      <c r="BC64" s="6" t="s">
        <v>129</v>
      </c>
    </row>
    <row r="65" spans="1:55" x14ac:dyDescent="0.2">
      <c r="A65">
        <v>11314</v>
      </c>
      <c r="B65">
        <v>18043</v>
      </c>
      <c r="C65" t="s">
        <v>117</v>
      </c>
      <c r="D65" t="s">
        <v>56</v>
      </c>
      <c r="E65" t="s">
        <v>57</v>
      </c>
      <c r="F65" t="s">
        <v>58</v>
      </c>
      <c r="G65" t="s">
        <v>58</v>
      </c>
      <c r="H65" t="s">
        <v>59</v>
      </c>
      <c r="J65" t="s">
        <v>118</v>
      </c>
      <c r="K65" t="s">
        <v>119</v>
      </c>
      <c r="L65" t="s">
        <v>120</v>
      </c>
      <c r="M65" s="3">
        <v>45076</v>
      </c>
      <c r="N65" s="3">
        <v>45068</v>
      </c>
      <c r="O65" s="3">
        <v>45069</v>
      </c>
      <c r="P65">
        <v>2023</v>
      </c>
      <c r="Q65">
        <v>0</v>
      </c>
      <c r="R65">
        <v>0</v>
      </c>
      <c r="S65">
        <v>0</v>
      </c>
      <c r="T65">
        <v>0</v>
      </c>
      <c r="U65">
        <v>0</v>
      </c>
      <c r="X65">
        <v>130213</v>
      </c>
      <c r="Y65">
        <v>200056</v>
      </c>
      <c r="Z65" s="3">
        <v>45069</v>
      </c>
      <c r="AB65">
        <v>11129</v>
      </c>
      <c r="AC65" t="s">
        <v>94</v>
      </c>
      <c r="AD65" t="s">
        <v>95</v>
      </c>
      <c r="AE65" t="s">
        <v>65</v>
      </c>
      <c r="AG65" t="s">
        <v>66</v>
      </c>
      <c r="AI65">
        <v>1</v>
      </c>
      <c r="AJ65" t="s">
        <v>67</v>
      </c>
      <c r="AK65">
        <v>0</v>
      </c>
      <c r="AL65">
        <v>0</v>
      </c>
      <c r="AM65">
        <v>0</v>
      </c>
      <c r="AN65">
        <v>0</v>
      </c>
      <c r="AO65">
        <v>145.591374</v>
      </c>
      <c r="AP65">
        <v>-37.25782366</v>
      </c>
      <c r="AQ65">
        <v>1258</v>
      </c>
      <c r="AR65">
        <v>0</v>
      </c>
      <c r="AS65" s="3">
        <v>45128</v>
      </c>
      <c r="AU65">
        <v>0</v>
      </c>
      <c r="AX65">
        <v>0</v>
      </c>
      <c r="BA65" t="s">
        <v>75</v>
      </c>
      <c r="BB65" t="s">
        <v>121</v>
      </c>
      <c r="BC65" s="4" t="s">
        <v>102</v>
      </c>
    </row>
    <row r="66" spans="1:55" x14ac:dyDescent="0.2">
      <c r="A66">
        <v>11314</v>
      </c>
      <c r="B66">
        <v>18043</v>
      </c>
      <c r="C66" t="s">
        <v>117</v>
      </c>
      <c r="D66" t="s">
        <v>56</v>
      </c>
      <c r="E66" t="s">
        <v>57</v>
      </c>
      <c r="F66" t="s">
        <v>58</v>
      </c>
      <c r="G66" t="s">
        <v>58</v>
      </c>
      <c r="H66" t="s">
        <v>59</v>
      </c>
      <c r="J66" t="s">
        <v>118</v>
      </c>
      <c r="K66" t="s">
        <v>119</v>
      </c>
      <c r="L66" t="s">
        <v>120</v>
      </c>
      <c r="M66" s="3">
        <v>45076</v>
      </c>
      <c r="N66" s="3">
        <v>45068</v>
      </c>
      <c r="O66" s="3">
        <v>45069</v>
      </c>
      <c r="P66">
        <v>2023</v>
      </c>
      <c r="Q66">
        <v>0</v>
      </c>
      <c r="R66">
        <v>0</v>
      </c>
      <c r="S66">
        <v>0</v>
      </c>
      <c r="T66">
        <v>0</v>
      </c>
      <c r="U66">
        <v>0</v>
      </c>
      <c r="X66">
        <v>130214</v>
      </c>
      <c r="Y66">
        <v>200057</v>
      </c>
      <c r="Z66" s="3">
        <v>45069</v>
      </c>
      <c r="AB66">
        <v>11138</v>
      </c>
      <c r="AC66" t="s">
        <v>122</v>
      </c>
      <c r="AD66" t="s">
        <v>123</v>
      </c>
      <c r="AE66" t="s">
        <v>65</v>
      </c>
      <c r="AG66" t="s">
        <v>66</v>
      </c>
      <c r="AI66">
        <v>1</v>
      </c>
      <c r="AJ66" t="s">
        <v>67</v>
      </c>
      <c r="AK66">
        <v>0</v>
      </c>
      <c r="AL66">
        <v>0</v>
      </c>
      <c r="AM66">
        <v>0</v>
      </c>
      <c r="AN66">
        <v>0</v>
      </c>
      <c r="AO66">
        <v>145.5911954</v>
      </c>
      <c r="AP66">
        <v>-37.257213489999998</v>
      </c>
      <c r="AQ66">
        <v>4.3749999999999997E-2</v>
      </c>
      <c r="AR66">
        <v>0</v>
      </c>
      <c r="AS66" s="3">
        <v>45128</v>
      </c>
      <c r="AU66">
        <v>0</v>
      </c>
      <c r="AX66">
        <v>0</v>
      </c>
      <c r="BA66" t="s">
        <v>75</v>
      </c>
      <c r="BB66" t="s">
        <v>121</v>
      </c>
      <c r="BC66" s="4" t="s">
        <v>130</v>
      </c>
    </row>
    <row r="67" spans="1:55" x14ac:dyDescent="0.2">
      <c r="A67">
        <v>11314</v>
      </c>
      <c r="B67">
        <v>18043</v>
      </c>
      <c r="C67" t="s">
        <v>117</v>
      </c>
      <c r="D67" t="s">
        <v>56</v>
      </c>
      <c r="E67" t="s">
        <v>57</v>
      </c>
      <c r="F67" t="s">
        <v>58</v>
      </c>
      <c r="G67" t="s">
        <v>58</v>
      </c>
      <c r="H67" t="s">
        <v>59</v>
      </c>
      <c r="J67" t="s">
        <v>118</v>
      </c>
      <c r="K67" t="s">
        <v>119</v>
      </c>
      <c r="L67" t="s">
        <v>120</v>
      </c>
      <c r="M67" s="3">
        <v>45076</v>
      </c>
      <c r="N67" s="3">
        <v>45068</v>
      </c>
      <c r="O67" s="3">
        <v>45069</v>
      </c>
      <c r="P67">
        <v>2023</v>
      </c>
      <c r="Q67">
        <v>0</v>
      </c>
      <c r="R67">
        <v>0</v>
      </c>
      <c r="S67">
        <v>0</v>
      </c>
      <c r="T67">
        <v>0</v>
      </c>
      <c r="U67">
        <v>0</v>
      </c>
      <c r="X67">
        <v>130215</v>
      </c>
      <c r="Y67">
        <v>200058</v>
      </c>
      <c r="Z67" s="3">
        <v>45069</v>
      </c>
      <c r="AB67">
        <v>903793</v>
      </c>
      <c r="AC67" t="s">
        <v>131</v>
      </c>
      <c r="AD67" t="s">
        <v>132</v>
      </c>
      <c r="AE67" t="s">
        <v>65</v>
      </c>
      <c r="AG67" t="s">
        <v>66</v>
      </c>
      <c r="AI67">
        <v>1</v>
      </c>
      <c r="AJ67" t="s">
        <v>67</v>
      </c>
      <c r="AK67">
        <v>0</v>
      </c>
      <c r="AL67">
        <v>0</v>
      </c>
      <c r="AM67">
        <v>0</v>
      </c>
      <c r="AN67">
        <v>0</v>
      </c>
      <c r="AO67">
        <v>145.5910634</v>
      </c>
      <c r="AP67">
        <v>-37.257183939999997</v>
      </c>
      <c r="AQ67" s="5" t="s">
        <v>133</v>
      </c>
      <c r="AR67">
        <v>0</v>
      </c>
      <c r="AS67" s="3">
        <v>45128</v>
      </c>
      <c r="AU67">
        <v>0</v>
      </c>
      <c r="AX67">
        <v>0</v>
      </c>
      <c r="BA67" t="s">
        <v>75</v>
      </c>
      <c r="BB67" t="s">
        <v>121</v>
      </c>
      <c r="BC67" s="6" t="s">
        <v>134</v>
      </c>
    </row>
    <row r="68" spans="1:55" x14ac:dyDescent="0.2">
      <c r="A68">
        <v>11314</v>
      </c>
      <c r="B68">
        <v>18043</v>
      </c>
      <c r="C68" t="s">
        <v>117</v>
      </c>
      <c r="D68" t="s">
        <v>56</v>
      </c>
      <c r="E68" t="s">
        <v>57</v>
      </c>
      <c r="F68" t="s">
        <v>58</v>
      </c>
      <c r="G68" t="s">
        <v>58</v>
      </c>
      <c r="H68" t="s">
        <v>59</v>
      </c>
      <c r="J68" t="s">
        <v>118</v>
      </c>
      <c r="K68" t="s">
        <v>119</v>
      </c>
      <c r="L68" t="s">
        <v>120</v>
      </c>
      <c r="M68" s="3">
        <v>45076</v>
      </c>
      <c r="N68" s="3">
        <v>45068</v>
      </c>
      <c r="O68" s="3">
        <v>45069</v>
      </c>
      <c r="P68">
        <v>2023</v>
      </c>
      <c r="Q68">
        <v>0</v>
      </c>
      <c r="R68">
        <v>0</v>
      </c>
      <c r="S68">
        <v>0</v>
      </c>
      <c r="T68">
        <v>0</v>
      </c>
      <c r="U68">
        <v>0</v>
      </c>
      <c r="X68">
        <v>130216</v>
      </c>
      <c r="Y68">
        <v>200059</v>
      </c>
      <c r="Z68" s="3">
        <v>45069</v>
      </c>
      <c r="AB68">
        <v>11129</v>
      </c>
      <c r="AC68" t="s">
        <v>94</v>
      </c>
      <c r="AD68" t="s">
        <v>95</v>
      </c>
      <c r="AE68" t="s">
        <v>65</v>
      </c>
      <c r="AG68" t="s">
        <v>66</v>
      </c>
      <c r="AI68">
        <v>1</v>
      </c>
      <c r="AJ68" t="s">
        <v>67</v>
      </c>
      <c r="AK68">
        <v>0</v>
      </c>
      <c r="AL68">
        <v>0</v>
      </c>
      <c r="AM68">
        <v>0</v>
      </c>
      <c r="AN68">
        <v>0</v>
      </c>
      <c r="AO68">
        <v>145.59056670000001</v>
      </c>
      <c r="AP68">
        <v>-37.2568725</v>
      </c>
      <c r="AQ68" s="5" t="s">
        <v>135</v>
      </c>
      <c r="AR68">
        <v>0</v>
      </c>
      <c r="AS68" s="3">
        <v>45128</v>
      </c>
      <c r="AU68">
        <v>0</v>
      </c>
      <c r="AX68">
        <v>0</v>
      </c>
      <c r="BA68" t="s">
        <v>75</v>
      </c>
      <c r="BB68" t="s">
        <v>121</v>
      </c>
      <c r="BC68" s="6" t="s">
        <v>136</v>
      </c>
    </row>
    <row r="69" spans="1:55" x14ac:dyDescent="0.2">
      <c r="A69">
        <v>11314</v>
      </c>
      <c r="B69">
        <v>18043</v>
      </c>
      <c r="C69" t="s">
        <v>117</v>
      </c>
      <c r="D69" t="s">
        <v>56</v>
      </c>
      <c r="E69" t="s">
        <v>57</v>
      </c>
      <c r="F69" t="s">
        <v>58</v>
      </c>
      <c r="G69" t="s">
        <v>58</v>
      </c>
      <c r="H69" t="s">
        <v>59</v>
      </c>
      <c r="J69" t="s">
        <v>118</v>
      </c>
      <c r="K69" t="s">
        <v>119</v>
      </c>
      <c r="L69" t="s">
        <v>120</v>
      </c>
      <c r="M69" s="3">
        <v>45076</v>
      </c>
      <c r="N69" s="3">
        <v>45068</v>
      </c>
      <c r="O69" s="3">
        <v>45069</v>
      </c>
      <c r="P69">
        <v>2023</v>
      </c>
      <c r="Q69">
        <v>0</v>
      </c>
      <c r="R69">
        <v>0</v>
      </c>
      <c r="S69">
        <v>0</v>
      </c>
      <c r="T69">
        <v>0</v>
      </c>
      <c r="U69">
        <v>0</v>
      </c>
      <c r="X69">
        <v>130217</v>
      </c>
      <c r="Y69">
        <v>200060</v>
      </c>
      <c r="Z69" s="3">
        <v>45069</v>
      </c>
      <c r="AB69">
        <v>11129</v>
      </c>
      <c r="AC69" t="s">
        <v>94</v>
      </c>
      <c r="AD69" t="s">
        <v>95</v>
      </c>
      <c r="AE69" t="s">
        <v>65</v>
      </c>
      <c r="AG69" t="s">
        <v>66</v>
      </c>
      <c r="AI69">
        <v>1</v>
      </c>
      <c r="AJ69" t="s">
        <v>67</v>
      </c>
      <c r="AK69">
        <v>0</v>
      </c>
      <c r="AL69">
        <v>0</v>
      </c>
      <c r="AM69">
        <v>0</v>
      </c>
      <c r="AN69">
        <v>0</v>
      </c>
      <c r="AO69">
        <v>145.58760770000001</v>
      </c>
      <c r="AP69">
        <v>-37.256219940000001</v>
      </c>
      <c r="AQ69" s="5" t="s">
        <v>137</v>
      </c>
      <c r="AR69">
        <v>0</v>
      </c>
      <c r="AS69" s="3">
        <v>45128</v>
      </c>
      <c r="AU69">
        <v>0</v>
      </c>
      <c r="AX69">
        <v>0</v>
      </c>
      <c r="BA69" t="s">
        <v>75</v>
      </c>
      <c r="BB69" t="s">
        <v>121</v>
      </c>
      <c r="BC69" s="6" t="s">
        <v>138</v>
      </c>
    </row>
    <row r="70" spans="1:55" x14ac:dyDescent="0.2">
      <c r="A70">
        <v>11314</v>
      </c>
      <c r="B70">
        <v>18043</v>
      </c>
      <c r="C70" t="s">
        <v>117</v>
      </c>
      <c r="D70" t="s">
        <v>56</v>
      </c>
      <c r="E70" t="s">
        <v>57</v>
      </c>
      <c r="F70" t="s">
        <v>58</v>
      </c>
      <c r="G70" t="s">
        <v>58</v>
      </c>
      <c r="H70" t="s">
        <v>59</v>
      </c>
      <c r="J70" t="s">
        <v>118</v>
      </c>
      <c r="K70" t="s">
        <v>119</v>
      </c>
      <c r="L70" t="s">
        <v>120</v>
      </c>
      <c r="M70" s="3">
        <v>45076</v>
      </c>
      <c r="N70" s="3">
        <v>45068</v>
      </c>
      <c r="O70" s="3">
        <v>45069</v>
      </c>
      <c r="P70">
        <v>2023</v>
      </c>
      <c r="Q70">
        <v>0</v>
      </c>
      <c r="R70">
        <v>0</v>
      </c>
      <c r="S70">
        <v>0</v>
      </c>
      <c r="T70">
        <v>0</v>
      </c>
      <c r="U70">
        <v>0</v>
      </c>
      <c r="X70">
        <v>130218</v>
      </c>
      <c r="Y70">
        <v>200061</v>
      </c>
      <c r="Z70" s="3">
        <v>45069</v>
      </c>
      <c r="AB70">
        <v>11129</v>
      </c>
      <c r="AC70" t="s">
        <v>94</v>
      </c>
      <c r="AD70" t="s">
        <v>95</v>
      </c>
      <c r="AE70" t="s">
        <v>65</v>
      </c>
      <c r="AG70" t="s">
        <v>66</v>
      </c>
      <c r="AI70">
        <v>1</v>
      </c>
      <c r="AJ70" t="s">
        <v>67</v>
      </c>
      <c r="AK70">
        <v>0</v>
      </c>
      <c r="AL70">
        <v>0</v>
      </c>
      <c r="AM70">
        <v>0</v>
      </c>
      <c r="AN70">
        <v>0</v>
      </c>
      <c r="AO70">
        <v>145.59063689999999</v>
      </c>
      <c r="AP70">
        <v>-37.256340000000002</v>
      </c>
      <c r="AQ70" s="5" t="s">
        <v>139</v>
      </c>
      <c r="AR70">
        <v>0</v>
      </c>
      <c r="AS70" s="3">
        <v>45128</v>
      </c>
      <c r="AU70">
        <v>0</v>
      </c>
      <c r="AX70">
        <v>0</v>
      </c>
      <c r="BA70" t="s">
        <v>75</v>
      </c>
      <c r="BB70" t="s">
        <v>121</v>
      </c>
      <c r="BC70" s="6" t="s">
        <v>105</v>
      </c>
    </row>
    <row r="71" spans="1:55" x14ac:dyDescent="0.2">
      <c r="A71">
        <v>11314</v>
      </c>
      <c r="B71">
        <v>18043</v>
      </c>
      <c r="C71" t="s">
        <v>117</v>
      </c>
      <c r="D71" t="s">
        <v>56</v>
      </c>
      <c r="E71" t="s">
        <v>57</v>
      </c>
      <c r="F71" t="s">
        <v>58</v>
      </c>
      <c r="G71" t="s">
        <v>58</v>
      </c>
      <c r="H71" t="s">
        <v>59</v>
      </c>
      <c r="J71" t="s">
        <v>118</v>
      </c>
      <c r="K71" t="s">
        <v>119</v>
      </c>
      <c r="L71" t="s">
        <v>120</v>
      </c>
      <c r="M71" s="3">
        <v>45076</v>
      </c>
      <c r="N71" s="3">
        <v>45068</v>
      </c>
      <c r="O71" s="3">
        <v>45069</v>
      </c>
      <c r="P71">
        <v>2023</v>
      </c>
      <c r="Q71">
        <v>0</v>
      </c>
      <c r="R71">
        <v>0</v>
      </c>
      <c r="S71">
        <v>0</v>
      </c>
      <c r="T71">
        <v>0</v>
      </c>
      <c r="U71">
        <v>0</v>
      </c>
      <c r="X71">
        <v>130207</v>
      </c>
      <c r="Y71">
        <v>200050</v>
      </c>
      <c r="Z71" s="3">
        <v>45069</v>
      </c>
      <c r="AB71">
        <v>11129</v>
      </c>
      <c r="AC71" t="s">
        <v>94</v>
      </c>
      <c r="AD71" t="s">
        <v>95</v>
      </c>
      <c r="AE71" t="s">
        <v>65</v>
      </c>
      <c r="AG71" t="s">
        <v>66</v>
      </c>
      <c r="AI71">
        <v>1</v>
      </c>
      <c r="AJ71" t="s">
        <v>67</v>
      </c>
      <c r="AK71">
        <v>0</v>
      </c>
      <c r="AL71">
        <v>0</v>
      </c>
      <c r="AM71">
        <v>0</v>
      </c>
      <c r="AN71">
        <v>0</v>
      </c>
      <c r="AO71">
        <v>145.58748969999999</v>
      </c>
      <c r="AP71">
        <v>-37.258577959999997</v>
      </c>
      <c r="AQ71">
        <v>1224</v>
      </c>
      <c r="AR71">
        <v>0</v>
      </c>
      <c r="AS71" s="3">
        <v>45128</v>
      </c>
      <c r="AU71">
        <v>0</v>
      </c>
      <c r="AX71">
        <v>0</v>
      </c>
      <c r="BA71" t="s">
        <v>75</v>
      </c>
      <c r="BB71" t="s">
        <v>121</v>
      </c>
      <c r="BC71" s="4" t="s">
        <v>140</v>
      </c>
    </row>
    <row r="72" spans="1:55" x14ac:dyDescent="0.2">
      <c r="A72">
        <v>11314</v>
      </c>
      <c r="B72">
        <v>18043</v>
      </c>
      <c r="C72" t="s">
        <v>117</v>
      </c>
      <c r="D72" t="s">
        <v>56</v>
      </c>
      <c r="E72" t="s">
        <v>57</v>
      </c>
      <c r="F72" t="s">
        <v>58</v>
      </c>
      <c r="G72" t="s">
        <v>58</v>
      </c>
      <c r="H72" t="s">
        <v>59</v>
      </c>
      <c r="J72" t="s">
        <v>118</v>
      </c>
      <c r="K72" t="s">
        <v>119</v>
      </c>
      <c r="L72" t="s">
        <v>120</v>
      </c>
      <c r="M72" s="3">
        <v>45076</v>
      </c>
      <c r="N72" s="3">
        <v>45068</v>
      </c>
      <c r="O72" s="3">
        <v>45069</v>
      </c>
      <c r="P72">
        <v>2023</v>
      </c>
      <c r="Q72">
        <v>0</v>
      </c>
      <c r="R72">
        <v>0</v>
      </c>
      <c r="S72">
        <v>0</v>
      </c>
      <c r="T72">
        <v>0</v>
      </c>
      <c r="U72">
        <v>0</v>
      </c>
      <c r="X72">
        <v>130208</v>
      </c>
      <c r="Y72">
        <v>200051</v>
      </c>
      <c r="Z72" s="3">
        <v>45069</v>
      </c>
      <c r="AB72">
        <v>11129</v>
      </c>
      <c r="AC72" t="s">
        <v>94</v>
      </c>
      <c r="AD72" t="s">
        <v>95</v>
      </c>
      <c r="AE72" t="s">
        <v>65</v>
      </c>
      <c r="AG72" t="s">
        <v>66</v>
      </c>
      <c r="AI72">
        <v>1</v>
      </c>
      <c r="AJ72" t="s">
        <v>67</v>
      </c>
      <c r="AK72">
        <v>0</v>
      </c>
      <c r="AL72">
        <v>0</v>
      </c>
      <c r="AM72">
        <v>0</v>
      </c>
      <c r="AN72">
        <v>0</v>
      </c>
      <c r="AO72">
        <v>145.58640449999999</v>
      </c>
      <c r="AP72">
        <v>-37.258189360000003</v>
      </c>
      <c r="AQ72">
        <v>1225</v>
      </c>
      <c r="AR72">
        <v>0</v>
      </c>
      <c r="AS72" s="3">
        <v>45128</v>
      </c>
      <c r="AU72">
        <v>0</v>
      </c>
      <c r="AX72">
        <v>0</v>
      </c>
      <c r="BA72" t="s">
        <v>75</v>
      </c>
      <c r="BB72" t="s">
        <v>121</v>
      </c>
      <c r="BC72" s="4" t="s">
        <v>141</v>
      </c>
    </row>
    <row r="73" spans="1:55" x14ac:dyDescent="0.2">
      <c r="A73">
        <v>11314</v>
      </c>
      <c r="B73">
        <v>18043</v>
      </c>
      <c r="C73" t="s">
        <v>117</v>
      </c>
      <c r="D73" t="s">
        <v>56</v>
      </c>
      <c r="E73" t="s">
        <v>57</v>
      </c>
      <c r="F73" t="s">
        <v>58</v>
      </c>
      <c r="G73" t="s">
        <v>58</v>
      </c>
      <c r="H73" t="s">
        <v>59</v>
      </c>
      <c r="J73" t="s">
        <v>118</v>
      </c>
      <c r="K73" t="s">
        <v>119</v>
      </c>
      <c r="L73" t="s">
        <v>120</v>
      </c>
      <c r="M73" s="3">
        <v>45076</v>
      </c>
      <c r="N73" s="3">
        <v>45068</v>
      </c>
      <c r="O73" s="3">
        <v>45069</v>
      </c>
      <c r="P73">
        <v>2023</v>
      </c>
      <c r="Q73">
        <v>0</v>
      </c>
      <c r="R73">
        <v>0</v>
      </c>
      <c r="S73">
        <v>0</v>
      </c>
      <c r="T73">
        <v>0</v>
      </c>
      <c r="U73">
        <v>0</v>
      </c>
      <c r="X73">
        <v>130209</v>
      </c>
      <c r="Y73">
        <v>200052</v>
      </c>
      <c r="Z73" s="3">
        <v>45069</v>
      </c>
      <c r="AB73">
        <v>11129</v>
      </c>
      <c r="AC73" t="s">
        <v>94</v>
      </c>
      <c r="AD73" t="s">
        <v>95</v>
      </c>
      <c r="AE73" t="s">
        <v>65</v>
      </c>
      <c r="AG73" t="s">
        <v>66</v>
      </c>
      <c r="AI73">
        <v>1</v>
      </c>
      <c r="AJ73" t="s">
        <v>67</v>
      </c>
      <c r="AK73">
        <v>0</v>
      </c>
      <c r="AL73">
        <v>0</v>
      </c>
      <c r="AM73">
        <v>0</v>
      </c>
      <c r="AN73">
        <v>0</v>
      </c>
      <c r="AO73">
        <v>145.59305520000001</v>
      </c>
      <c r="AP73">
        <v>-37.257699629999998</v>
      </c>
      <c r="AQ73">
        <v>1248</v>
      </c>
      <c r="AR73">
        <v>0</v>
      </c>
      <c r="AS73" s="3">
        <v>45128</v>
      </c>
      <c r="AU73">
        <v>0</v>
      </c>
      <c r="AX73">
        <v>0</v>
      </c>
      <c r="BA73" t="s">
        <v>75</v>
      </c>
      <c r="BB73" t="s">
        <v>121</v>
      </c>
      <c r="BC73" s="4" t="s">
        <v>107</v>
      </c>
    </row>
    <row r="74" spans="1:55" x14ac:dyDescent="0.2">
      <c r="A74">
        <v>11314</v>
      </c>
      <c r="B74">
        <v>18043</v>
      </c>
      <c r="C74" t="s">
        <v>117</v>
      </c>
      <c r="D74" t="s">
        <v>56</v>
      </c>
      <c r="E74" t="s">
        <v>57</v>
      </c>
      <c r="F74" t="s">
        <v>58</v>
      </c>
      <c r="G74" t="s">
        <v>58</v>
      </c>
      <c r="H74" t="s">
        <v>59</v>
      </c>
      <c r="J74" t="s">
        <v>118</v>
      </c>
      <c r="K74" t="s">
        <v>119</v>
      </c>
      <c r="L74" t="s">
        <v>120</v>
      </c>
      <c r="M74" s="3">
        <v>45076</v>
      </c>
      <c r="N74" s="3">
        <v>45068</v>
      </c>
      <c r="O74" s="3">
        <v>45069</v>
      </c>
      <c r="P74">
        <v>2023</v>
      </c>
      <c r="Q74">
        <v>0</v>
      </c>
      <c r="R74">
        <v>0</v>
      </c>
      <c r="S74">
        <v>0</v>
      </c>
      <c r="T74">
        <v>0</v>
      </c>
      <c r="U74">
        <v>0</v>
      </c>
      <c r="X74">
        <v>130210</v>
      </c>
      <c r="Y74">
        <v>200053</v>
      </c>
      <c r="Z74" s="3">
        <v>45069</v>
      </c>
      <c r="AB74">
        <v>11129</v>
      </c>
      <c r="AC74" t="s">
        <v>94</v>
      </c>
      <c r="AD74" t="s">
        <v>95</v>
      </c>
      <c r="AE74" t="s">
        <v>65</v>
      </c>
      <c r="AG74" t="s">
        <v>66</v>
      </c>
      <c r="AI74">
        <v>1</v>
      </c>
      <c r="AJ74" t="s">
        <v>67</v>
      </c>
      <c r="AK74">
        <v>0</v>
      </c>
      <c r="AL74">
        <v>0</v>
      </c>
      <c r="AM74">
        <v>0</v>
      </c>
      <c r="AN74">
        <v>0</v>
      </c>
      <c r="AO74">
        <v>145.59185439999999</v>
      </c>
      <c r="AP74">
        <v>-37.257623119999998</v>
      </c>
      <c r="AQ74">
        <v>1250</v>
      </c>
      <c r="AR74">
        <v>0</v>
      </c>
      <c r="AS74" s="3">
        <v>45128</v>
      </c>
      <c r="AU74">
        <v>0</v>
      </c>
      <c r="AX74">
        <v>0</v>
      </c>
      <c r="BA74" t="s">
        <v>75</v>
      </c>
      <c r="BB74" t="s">
        <v>121</v>
      </c>
      <c r="BC74" s="4" t="s">
        <v>142</v>
      </c>
    </row>
    <row r="75" spans="1:55" x14ac:dyDescent="0.2">
      <c r="A75">
        <v>11314</v>
      </c>
      <c r="B75">
        <v>18043</v>
      </c>
      <c r="C75" t="s">
        <v>117</v>
      </c>
      <c r="D75" t="s">
        <v>56</v>
      </c>
      <c r="E75" t="s">
        <v>57</v>
      </c>
      <c r="F75" t="s">
        <v>58</v>
      </c>
      <c r="G75" t="s">
        <v>58</v>
      </c>
      <c r="H75" t="s">
        <v>59</v>
      </c>
      <c r="J75" t="s">
        <v>118</v>
      </c>
      <c r="K75" t="s">
        <v>119</v>
      </c>
      <c r="L75" t="s">
        <v>120</v>
      </c>
      <c r="M75" s="3">
        <v>45076</v>
      </c>
      <c r="N75" s="3">
        <v>45068</v>
      </c>
      <c r="O75" s="3">
        <v>45069</v>
      </c>
      <c r="P75">
        <v>2023</v>
      </c>
      <c r="Q75">
        <v>0</v>
      </c>
      <c r="R75">
        <v>0</v>
      </c>
      <c r="S75">
        <v>0</v>
      </c>
      <c r="T75">
        <v>0</v>
      </c>
      <c r="U75">
        <v>0</v>
      </c>
      <c r="X75">
        <v>130211</v>
      </c>
      <c r="Y75">
        <v>200054</v>
      </c>
      <c r="Z75" s="3">
        <v>45069</v>
      </c>
      <c r="AB75">
        <v>11129</v>
      </c>
      <c r="AC75" t="s">
        <v>94</v>
      </c>
      <c r="AD75" t="s">
        <v>95</v>
      </c>
      <c r="AE75" t="s">
        <v>65</v>
      </c>
      <c r="AG75" t="s">
        <v>66</v>
      </c>
      <c r="AI75">
        <v>1</v>
      </c>
      <c r="AJ75" t="s">
        <v>67</v>
      </c>
      <c r="AK75">
        <v>0</v>
      </c>
      <c r="AL75">
        <v>0</v>
      </c>
      <c r="AM75">
        <v>0</v>
      </c>
      <c r="AN75">
        <v>0</v>
      </c>
      <c r="AO75">
        <v>145.59185400000001</v>
      </c>
      <c r="AP75">
        <v>-37.2578368</v>
      </c>
      <c r="AQ75">
        <v>1251</v>
      </c>
      <c r="AR75">
        <v>0</v>
      </c>
      <c r="AS75" s="3">
        <v>45128</v>
      </c>
      <c r="AU75">
        <v>0</v>
      </c>
      <c r="AX75">
        <v>0</v>
      </c>
      <c r="BA75" t="s">
        <v>75</v>
      </c>
      <c r="BB75" t="s">
        <v>121</v>
      </c>
      <c r="BC75" s="4" t="s">
        <v>143</v>
      </c>
    </row>
    <row r="76" spans="1:55" x14ac:dyDescent="0.2">
      <c r="A76">
        <v>11314</v>
      </c>
      <c r="B76">
        <v>18043</v>
      </c>
      <c r="C76" t="s">
        <v>117</v>
      </c>
      <c r="D76" t="s">
        <v>56</v>
      </c>
      <c r="E76" t="s">
        <v>57</v>
      </c>
      <c r="F76" t="s">
        <v>58</v>
      </c>
      <c r="G76" t="s">
        <v>58</v>
      </c>
      <c r="H76" t="s">
        <v>59</v>
      </c>
      <c r="J76" t="s">
        <v>118</v>
      </c>
      <c r="K76" t="s">
        <v>119</v>
      </c>
      <c r="L76" t="s">
        <v>120</v>
      </c>
      <c r="M76" s="3">
        <v>45076</v>
      </c>
      <c r="N76" s="3">
        <v>45068</v>
      </c>
      <c r="O76" s="3">
        <v>45069</v>
      </c>
      <c r="P76">
        <v>2023</v>
      </c>
      <c r="Q76">
        <v>0</v>
      </c>
      <c r="R76">
        <v>0</v>
      </c>
      <c r="S76">
        <v>0</v>
      </c>
      <c r="T76">
        <v>0</v>
      </c>
      <c r="U76">
        <v>0</v>
      </c>
      <c r="X76">
        <v>130212</v>
      </c>
      <c r="Y76">
        <v>200055</v>
      </c>
      <c r="Z76" s="3">
        <v>45069</v>
      </c>
      <c r="AB76">
        <v>11129</v>
      </c>
      <c r="AC76" t="s">
        <v>94</v>
      </c>
      <c r="AD76" t="s">
        <v>95</v>
      </c>
      <c r="AE76" t="s">
        <v>65</v>
      </c>
      <c r="AG76" t="s">
        <v>66</v>
      </c>
      <c r="AI76">
        <v>1</v>
      </c>
      <c r="AJ76" t="s">
        <v>67</v>
      </c>
      <c r="AK76">
        <v>0</v>
      </c>
      <c r="AL76">
        <v>0</v>
      </c>
      <c r="AM76">
        <v>0</v>
      </c>
      <c r="AN76">
        <v>0</v>
      </c>
      <c r="AO76">
        <v>145.5860112</v>
      </c>
      <c r="AP76">
        <v>-37.257658589999998</v>
      </c>
      <c r="AQ76">
        <v>1255</v>
      </c>
      <c r="AR76">
        <v>0</v>
      </c>
      <c r="AS76" s="3">
        <v>45128</v>
      </c>
      <c r="AU76">
        <v>0</v>
      </c>
      <c r="AX76">
        <v>0</v>
      </c>
      <c r="BA76" t="s">
        <v>75</v>
      </c>
      <c r="BB76" t="s">
        <v>121</v>
      </c>
      <c r="BC76" s="4" t="s">
        <v>144</v>
      </c>
    </row>
    <row r="77" spans="1:55" x14ac:dyDescent="0.2">
      <c r="A77">
        <v>11314</v>
      </c>
      <c r="B77">
        <v>18043</v>
      </c>
      <c r="C77" t="s">
        <v>117</v>
      </c>
      <c r="D77" t="s">
        <v>56</v>
      </c>
      <c r="E77" t="s">
        <v>57</v>
      </c>
      <c r="F77" t="s">
        <v>58</v>
      </c>
      <c r="G77" t="s">
        <v>58</v>
      </c>
      <c r="H77" t="s">
        <v>59</v>
      </c>
      <c r="J77" t="s">
        <v>118</v>
      </c>
      <c r="K77" t="s">
        <v>119</v>
      </c>
      <c r="L77" t="s">
        <v>120</v>
      </c>
      <c r="M77" s="3">
        <v>45076</v>
      </c>
      <c r="N77" s="3">
        <v>45068</v>
      </c>
      <c r="O77" s="3">
        <v>45069</v>
      </c>
      <c r="P77">
        <v>2023</v>
      </c>
      <c r="Q77">
        <v>0</v>
      </c>
      <c r="R77">
        <v>0</v>
      </c>
      <c r="S77">
        <v>0</v>
      </c>
      <c r="T77">
        <v>0</v>
      </c>
      <c r="U77">
        <v>0</v>
      </c>
      <c r="X77">
        <v>130201</v>
      </c>
      <c r="Y77">
        <v>200044</v>
      </c>
      <c r="Z77" s="3">
        <v>45068</v>
      </c>
      <c r="AB77">
        <v>11133</v>
      </c>
      <c r="AC77" t="s">
        <v>63</v>
      </c>
      <c r="AD77" t="s">
        <v>64</v>
      </c>
      <c r="AE77" t="s">
        <v>65</v>
      </c>
      <c r="AG77" t="s">
        <v>66</v>
      </c>
      <c r="AH77">
        <v>2356</v>
      </c>
      <c r="AI77">
        <v>1</v>
      </c>
      <c r="AJ77" t="s">
        <v>67</v>
      </c>
      <c r="AK77">
        <v>0</v>
      </c>
      <c r="AL77">
        <v>0</v>
      </c>
      <c r="AM77">
        <v>0</v>
      </c>
      <c r="AN77">
        <v>0</v>
      </c>
      <c r="AO77">
        <v>145.58876190000001</v>
      </c>
      <c r="AP77">
        <v>-37.259200249999999</v>
      </c>
      <c r="AQ77">
        <v>2356</v>
      </c>
      <c r="AR77">
        <v>0</v>
      </c>
      <c r="AS77" s="3">
        <v>45128</v>
      </c>
      <c r="AU77">
        <v>0</v>
      </c>
      <c r="AX77">
        <v>0</v>
      </c>
      <c r="BA77" t="s">
        <v>69</v>
      </c>
      <c r="BB77" t="s">
        <v>121</v>
      </c>
      <c r="BC77" s="4">
        <v>2356</v>
      </c>
    </row>
    <row r="78" spans="1:55" x14ac:dyDescent="0.2">
      <c r="A78">
        <v>11314</v>
      </c>
      <c r="B78">
        <v>18043</v>
      </c>
      <c r="C78" t="s">
        <v>117</v>
      </c>
      <c r="D78" t="s">
        <v>56</v>
      </c>
      <c r="E78" t="s">
        <v>57</v>
      </c>
      <c r="F78" t="s">
        <v>58</v>
      </c>
      <c r="G78" t="s">
        <v>58</v>
      </c>
      <c r="H78" t="s">
        <v>59</v>
      </c>
      <c r="J78" t="s">
        <v>118</v>
      </c>
      <c r="K78" t="s">
        <v>119</v>
      </c>
      <c r="L78" t="s">
        <v>120</v>
      </c>
      <c r="M78" s="3">
        <v>45076</v>
      </c>
      <c r="N78" s="3">
        <v>45068</v>
      </c>
      <c r="O78" s="3">
        <v>45069</v>
      </c>
      <c r="P78">
        <v>2023</v>
      </c>
      <c r="Q78">
        <v>0</v>
      </c>
      <c r="R78">
        <v>0</v>
      </c>
      <c r="S78">
        <v>0</v>
      </c>
      <c r="T78">
        <v>0</v>
      </c>
      <c r="U78">
        <v>0</v>
      </c>
      <c r="X78">
        <v>130202</v>
      </c>
      <c r="Y78">
        <v>200045</v>
      </c>
      <c r="Z78" s="3">
        <v>45068</v>
      </c>
      <c r="AB78">
        <v>11129</v>
      </c>
      <c r="AC78" t="s">
        <v>94</v>
      </c>
      <c r="AD78" t="s">
        <v>95</v>
      </c>
      <c r="AE78" t="s">
        <v>65</v>
      </c>
      <c r="AG78" t="s">
        <v>66</v>
      </c>
      <c r="AI78">
        <v>1</v>
      </c>
      <c r="AJ78" t="s">
        <v>67</v>
      </c>
      <c r="AK78">
        <v>0</v>
      </c>
      <c r="AL78">
        <v>0</v>
      </c>
      <c r="AM78">
        <v>0</v>
      </c>
      <c r="AN78">
        <v>0</v>
      </c>
      <c r="AO78">
        <v>145.58744859999999</v>
      </c>
      <c r="AP78">
        <v>-37.259295629999997</v>
      </c>
      <c r="AQ78">
        <v>2357</v>
      </c>
      <c r="AR78">
        <v>0</v>
      </c>
      <c r="AS78" s="3">
        <v>45128</v>
      </c>
      <c r="AU78">
        <v>0</v>
      </c>
      <c r="AX78">
        <v>0</v>
      </c>
      <c r="BA78" t="s">
        <v>75</v>
      </c>
      <c r="BB78" t="s">
        <v>121</v>
      </c>
      <c r="BC78" s="4">
        <v>2357</v>
      </c>
    </row>
    <row r="79" spans="1:55" x14ac:dyDescent="0.2">
      <c r="A79">
        <v>11314</v>
      </c>
      <c r="B79">
        <v>18043</v>
      </c>
      <c r="C79" t="s">
        <v>117</v>
      </c>
      <c r="D79" t="s">
        <v>56</v>
      </c>
      <c r="E79" t="s">
        <v>57</v>
      </c>
      <c r="F79" t="s">
        <v>58</v>
      </c>
      <c r="G79" t="s">
        <v>58</v>
      </c>
      <c r="H79" t="s">
        <v>59</v>
      </c>
      <c r="J79" t="s">
        <v>118</v>
      </c>
      <c r="K79" t="s">
        <v>119</v>
      </c>
      <c r="L79" t="s">
        <v>120</v>
      </c>
      <c r="M79" s="3">
        <v>45076</v>
      </c>
      <c r="N79" s="3">
        <v>45068</v>
      </c>
      <c r="O79" s="3">
        <v>45069</v>
      </c>
      <c r="P79">
        <v>2023</v>
      </c>
      <c r="Q79">
        <v>0</v>
      </c>
      <c r="R79">
        <v>0</v>
      </c>
      <c r="S79">
        <v>0</v>
      </c>
      <c r="T79">
        <v>0</v>
      </c>
      <c r="U79">
        <v>0</v>
      </c>
      <c r="X79">
        <v>130203</v>
      </c>
      <c r="Y79">
        <v>200046</v>
      </c>
      <c r="Z79" s="3">
        <v>45069</v>
      </c>
      <c r="AB79">
        <v>11129</v>
      </c>
      <c r="AC79" t="s">
        <v>94</v>
      </c>
      <c r="AD79" t="s">
        <v>95</v>
      </c>
      <c r="AE79" t="s">
        <v>65</v>
      </c>
      <c r="AG79" t="s">
        <v>66</v>
      </c>
      <c r="AI79">
        <v>1</v>
      </c>
      <c r="AJ79" t="s">
        <v>67</v>
      </c>
      <c r="AK79">
        <v>0</v>
      </c>
      <c r="AL79">
        <v>0</v>
      </c>
      <c r="AM79">
        <v>0</v>
      </c>
      <c r="AN79">
        <v>0</v>
      </c>
      <c r="AO79">
        <v>145.5912218</v>
      </c>
      <c r="AP79">
        <v>-37.259191319999999</v>
      </c>
      <c r="AQ79">
        <v>1200</v>
      </c>
      <c r="AR79">
        <v>0</v>
      </c>
      <c r="AS79" s="3">
        <v>45128</v>
      </c>
      <c r="AU79">
        <v>0</v>
      </c>
      <c r="AX79">
        <v>0</v>
      </c>
      <c r="BA79" t="s">
        <v>75</v>
      </c>
      <c r="BB79" t="s">
        <v>121</v>
      </c>
      <c r="BC79" s="4" t="s">
        <v>134</v>
      </c>
    </row>
    <row r="80" spans="1:55" x14ac:dyDescent="0.2">
      <c r="A80">
        <v>11314</v>
      </c>
      <c r="B80">
        <v>18043</v>
      </c>
      <c r="C80" t="s">
        <v>117</v>
      </c>
      <c r="D80" t="s">
        <v>56</v>
      </c>
      <c r="E80" t="s">
        <v>57</v>
      </c>
      <c r="F80" t="s">
        <v>58</v>
      </c>
      <c r="G80" t="s">
        <v>58</v>
      </c>
      <c r="H80" t="s">
        <v>59</v>
      </c>
      <c r="J80" t="s">
        <v>118</v>
      </c>
      <c r="K80" t="s">
        <v>119</v>
      </c>
      <c r="L80" t="s">
        <v>120</v>
      </c>
      <c r="M80" s="3">
        <v>45076</v>
      </c>
      <c r="N80" s="3">
        <v>45068</v>
      </c>
      <c r="O80" s="3">
        <v>45069</v>
      </c>
      <c r="P80">
        <v>2023</v>
      </c>
      <c r="Q80">
        <v>0</v>
      </c>
      <c r="R80">
        <v>0</v>
      </c>
      <c r="S80">
        <v>0</v>
      </c>
      <c r="T80">
        <v>0</v>
      </c>
      <c r="U80">
        <v>0</v>
      </c>
      <c r="X80">
        <v>130204</v>
      </c>
      <c r="Y80">
        <v>200047</v>
      </c>
      <c r="Z80" s="3">
        <v>45069</v>
      </c>
      <c r="AB80">
        <v>11129</v>
      </c>
      <c r="AC80" t="s">
        <v>94</v>
      </c>
      <c r="AD80" t="s">
        <v>95</v>
      </c>
      <c r="AE80" t="s">
        <v>65</v>
      </c>
      <c r="AG80" t="s">
        <v>66</v>
      </c>
      <c r="AI80">
        <v>2</v>
      </c>
      <c r="AJ80" t="s">
        <v>67</v>
      </c>
      <c r="AK80">
        <v>0</v>
      </c>
      <c r="AL80">
        <v>0</v>
      </c>
      <c r="AM80">
        <v>0</v>
      </c>
      <c r="AN80">
        <v>0</v>
      </c>
      <c r="AO80">
        <v>145.59240779999999</v>
      </c>
      <c r="AP80">
        <v>-37.25873799</v>
      </c>
      <c r="AQ80">
        <v>1208</v>
      </c>
      <c r="AR80">
        <v>0</v>
      </c>
      <c r="AS80" s="3">
        <v>45128</v>
      </c>
      <c r="AU80">
        <v>0</v>
      </c>
      <c r="AX80">
        <v>0</v>
      </c>
      <c r="BA80" t="s">
        <v>75</v>
      </c>
      <c r="BB80" t="s">
        <v>121</v>
      </c>
      <c r="BC80" s="4" t="s">
        <v>136</v>
      </c>
    </row>
    <row r="81" spans="1:55" x14ac:dyDescent="0.2">
      <c r="A81">
        <v>11314</v>
      </c>
      <c r="B81">
        <v>18043</v>
      </c>
      <c r="C81" t="s">
        <v>117</v>
      </c>
      <c r="D81" t="s">
        <v>56</v>
      </c>
      <c r="E81" t="s">
        <v>57</v>
      </c>
      <c r="F81" t="s">
        <v>58</v>
      </c>
      <c r="G81" t="s">
        <v>58</v>
      </c>
      <c r="H81" t="s">
        <v>59</v>
      </c>
      <c r="J81" t="s">
        <v>118</v>
      </c>
      <c r="K81" t="s">
        <v>119</v>
      </c>
      <c r="L81" t="s">
        <v>120</v>
      </c>
      <c r="M81" s="3">
        <v>45076</v>
      </c>
      <c r="N81" s="3">
        <v>45068</v>
      </c>
      <c r="O81" s="3">
        <v>45069</v>
      </c>
      <c r="P81">
        <v>2023</v>
      </c>
      <c r="Q81">
        <v>0</v>
      </c>
      <c r="R81">
        <v>0</v>
      </c>
      <c r="S81">
        <v>0</v>
      </c>
      <c r="T81">
        <v>0</v>
      </c>
      <c r="U81">
        <v>0</v>
      </c>
      <c r="X81">
        <v>130205</v>
      </c>
      <c r="Y81">
        <v>200048</v>
      </c>
      <c r="Z81" s="3">
        <v>45069</v>
      </c>
      <c r="AB81">
        <v>11133</v>
      </c>
      <c r="AC81" t="s">
        <v>63</v>
      </c>
      <c r="AD81" t="s">
        <v>64</v>
      </c>
      <c r="AE81" t="s">
        <v>65</v>
      </c>
      <c r="AG81" t="s">
        <v>66</v>
      </c>
      <c r="AH81">
        <v>13</v>
      </c>
      <c r="AI81">
        <v>3</v>
      </c>
      <c r="AJ81" t="s">
        <v>67</v>
      </c>
      <c r="AK81">
        <v>0</v>
      </c>
      <c r="AL81">
        <v>0</v>
      </c>
      <c r="AM81">
        <v>0</v>
      </c>
      <c r="AN81">
        <v>0</v>
      </c>
      <c r="AO81">
        <v>145.58686760000001</v>
      </c>
      <c r="AP81">
        <v>-37.258834630000003</v>
      </c>
      <c r="AQ81">
        <v>1213</v>
      </c>
      <c r="AR81">
        <v>0</v>
      </c>
      <c r="AS81" s="3">
        <v>45128</v>
      </c>
      <c r="AU81">
        <v>0</v>
      </c>
      <c r="AX81">
        <v>0</v>
      </c>
      <c r="BA81" t="s">
        <v>69</v>
      </c>
      <c r="BB81" t="s">
        <v>121</v>
      </c>
      <c r="BC81" s="4" t="s">
        <v>138</v>
      </c>
    </row>
    <row r="82" spans="1:55" x14ac:dyDescent="0.2">
      <c r="A82">
        <v>11314</v>
      </c>
      <c r="B82">
        <v>18043</v>
      </c>
      <c r="C82" t="s">
        <v>117</v>
      </c>
      <c r="D82" t="s">
        <v>56</v>
      </c>
      <c r="E82" t="s">
        <v>57</v>
      </c>
      <c r="F82" t="s">
        <v>58</v>
      </c>
      <c r="G82" t="s">
        <v>58</v>
      </c>
      <c r="H82" t="s">
        <v>59</v>
      </c>
      <c r="J82" t="s">
        <v>118</v>
      </c>
      <c r="K82" t="s">
        <v>119</v>
      </c>
      <c r="L82" t="s">
        <v>120</v>
      </c>
      <c r="M82" s="3">
        <v>45076</v>
      </c>
      <c r="N82" s="3">
        <v>45068</v>
      </c>
      <c r="O82" s="3">
        <v>45069</v>
      </c>
      <c r="P82">
        <v>2023</v>
      </c>
      <c r="Q82">
        <v>0</v>
      </c>
      <c r="R82">
        <v>0</v>
      </c>
      <c r="S82">
        <v>0</v>
      </c>
      <c r="T82">
        <v>0</v>
      </c>
      <c r="U82">
        <v>0</v>
      </c>
      <c r="X82">
        <v>130206</v>
      </c>
      <c r="Y82">
        <v>200049</v>
      </c>
      <c r="Z82" s="3">
        <v>45069</v>
      </c>
      <c r="AB82">
        <v>11129</v>
      </c>
      <c r="AC82" t="s">
        <v>94</v>
      </c>
      <c r="AD82" t="s">
        <v>95</v>
      </c>
      <c r="AE82" t="s">
        <v>65</v>
      </c>
      <c r="AG82" t="s">
        <v>66</v>
      </c>
      <c r="AI82">
        <v>1</v>
      </c>
      <c r="AJ82" t="s">
        <v>67</v>
      </c>
      <c r="AK82">
        <v>0</v>
      </c>
      <c r="AL82">
        <v>0</v>
      </c>
      <c r="AM82">
        <v>0</v>
      </c>
      <c r="AN82">
        <v>0</v>
      </c>
      <c r="AO82">
        <v>145.58984369999999</v>
      </c>
      <c r="AP82">
        <v>-37.25828679</v>
      </c>
      <c r="AQ82">
        <v>1220</v>
      </c>
      <c r="AR82">
        <v>0</v>
      </c>
      <c r="AS82" s="3">
        <v>45128</v>
      </c>
      <c r="AU82">
        <v>0</v>
      </c>
      <c r="AX82">
        <v>0</v>
      </c>
      <c r="BA82" t="s">
        <v>75</v>
      </c>
      <c r="BB82" t="s">
        <v>121</v>
      </c>
      <c r="BC82" s="4" t="s">
        <v>105</v>
      </c>
    </row>
    <row r="83" spans="1:55" x14ac:dyDescent="0.2">
      <c r="A83">
        <v>11314</v>
      </c>
      <c r="B83">
        <v>18043</v>
      </c>
      <c r="C83" t="s">
        <v>117</v>
      </c>
      <c r="D83" t="s">
        <v>56</v>
      </c>
      <c r="E83" t="s">
        <v>57</v>
      </c>
      <c r="F83" t="s">
        <v>58</v>
      </c>
      <c r="G83" t="s">
        <v>58</v>
      </c>
      <c r="H83" t="s">
        <v>59</v>
      </c>
      <c r="J83" t="s">
        <v>118</v>
      </c>
      <c r="K83" t="s">
        <v>119</v>
      </c>
      <c r="L83" t="s">
        <v>120</v>
      </c>
      <c r="M83" s="3">
        <v>45076</v>
      </c>
      <c r="N83" s="3">
        <v>45068</v>
      </c>
      <c r="O83" s="3">
        <v>45069</v>
      </c>
      <c r="P83">
        <v>2023</v>
      </c>
      <c r="Q83">
        <v>0</v>
      </c>
      <c r="R83">
        <v>0</v>
      </c>
      <c r="S83">
        <v>0</v>
      </c>
      <c r="T83">
        <v>0</v>
      </c>
      <c r="U83">
        <v>0</v>
      </c>
      <c r="X83">
        <v>130194</v>
      </c>
      <c r="Y83">
        <v>200037</v>
      </c>
      <c r="Z83" s="3">
        <v>45068</v>
      </c>
      <c r="AB83">
        <v>11133</v>
      </c>
      <c r="AC83" t="s">
        <v>63</v>
      </c>
      <c r="AD83" t="s">
        <v>64</v>
      </c>
      <c r="AE83" t="s">
        <v>65</v>
      </c>
      <c r="AG83" t="s">
        <v>66</v>
      </c>
      <c r="AH83">
        <v>2327</v>
      </c>
      <c r="AI83">
        <v>1</v>
      </c>
      <c r="AJ83" t="s">
        <v>67</v>
      </c>
      <c r="AK83">
        <v>0</v>
      </c>
      <c r="AL83">
        <v>0</v>
      </c>
      <c r="AM83">
        <v>0</v>
      </c>
      <c r="AN83">
        <v>0</v>
      </c>
      <c r="AO83">
        <v>145.5881339</v>
      </c>
      <c r="AP83">
        <v>-37.260929079999997</v>
      </c>
      <c r="AQ83">
        <v>2327</v>
      </c>
      <c r="AR83">
        <v>0</v>
      </c>
      <c r="AS83" s="3">
        <v>45128</v>
      </c>
      <c r="AU83">
        <v>0</v>
      </c>
      <c r="AX83">
        <v>0</v>
      </c>
      <c r="BA83" t="s">
        <v>69</v>
      </c>
      <c r="BB83" t="s">
        <v>121</v>
      </c>
      <c r="BC83" s="4">
        <v>2327</v>
      </c>
    </row>
    <row r="84" spans="1:55" x14ac:dyDescent="0.2">
      <c r="A84">
        <v>11314</v>
      </c>
      <c r="B84">
        <v>18043</v>
      </c>
      <c r="C84" t="s">
        <v>117</v>
      </c>
      <c r="D84" t="s">
        <v>56</v>
      </c>
      <c r="E84" t="s">
        <v>57</v>
      </c>
      <c r="F84" t="s">
        <v>58</v>
      </c>
      <c r="G84" t="s">
        <v>58</v>
      </c>
      <c r="H84" t="s">
        <v>59</v>
      </c>
      <c r="J84" t="s">
        <v>118</v>
      </c>
      <c r="K84" t="s">
        <v>119</v>
      </c>
      <c r="L84" t="s">
        <v>120</v>
      </c>
      <c r="M84" s="3">
        <v>45076</v>
      </c>
      <c r="N84" s="3">
        <v>45068</v>
      </c>
      <c r="O84" s="3">
        <v>45069</v>
      </c>
      <c r="P84">
        <v>2023</v>
      </c>
      <c r="Q84">
        <v>0</v>
      </c>
      <c r="R84">
        <v>0</v>
      </c>
      <c r="S84">
        <v>0</v>
      </c>
      <c r="T84">
        <v>0</v>
      </c>
      <c r="U84">
        <v>0</v>
      </c>
      <c r="X84">
        <v>130195</v>
      </c>
      <c r="Y84">
        <v>200038</v>
      </c>
      <c r="Z84" s="3">
        <v>45068</v>
      </c>
      <c r="AB84">
        <v>11115</v>
      </c>
      <c r="AC84" t="s">
        <v>99</v>
      </c>
      <c r="AD84" t="s">
        <v>100</v>
      </c>
      <c r="AE84" t="s">
        <v>65</v>
      </c>
      <c r="AG84" t="s">
        <v>66</v>
      </c>
      <c r="AI84">
        <v>1</v>
      </c>
      <c r="AJ84" t="s">
        <v>67</v>
      </c>
      <c r="AK84">
        <v>0</v>
      </c>
      <c r="AL84">
        <v>0</v>
      </c>
      <c r="AM84">
        <v>0</v>
      </c>
      <c r="AN84">
        <v>0</v>
      </c>
      <c r="AO84">
        <v>145.5887271</v>
      </c>
      <c r="AP84">
        <v>-37.260517440000001</v>
      </c>
      <c r="AQ84">
        <v>2330</v>
      </c>
      <c r="AR84">
        <v>0</v>
      </c>
      <c r="AS84" s="3">
        <v>45128</v>
      </c>
      <c r="AU84">
        <v>0</v>
      </c>
      <c r="AX84">
        <v>0</v>
      </c>
      <c r="BA84" t="s">
        <v>75</v>
      </c>
      <c r="BB84" t="s">
        <v>121</v>
      </c>
      <c r="BC84" s="4">
        <v>2330</v>
      </c>
    </row>
    <row r="85" spans="1:55" x14ac:dyDescent="0.2">
      <c r="A85">
        <v>11314</v>
      </c>
      <c r="B85">
        <v>18043</v>
      </c>
      <c r="C85" t="s">
        <v>117</v>
      </c>
      <c r="D85" t="s">
        <v>56</v>
      </c>
      <c r="E85" t="s">
        <v>57</v>
      </c>
      <c r="F85" t="s">
        <v>58</v>
      </c>
      <c r="G85" t="s">
        <v>58</v>
      </c>
      <c r="H85" t="s">
        <v>59</v>
      </c>
      <c r="J85" t="s">
        <v>118</v>
      </c>
      <c r="K85" t="s">
        <v>119</v>
      </c>
      <c r="L85" t="s">
        <v>120</v>
      </c>
      <c r="M85" s="3">
        <v>45076</v>
      </c>
      <c r="N85" s="3">
        <v>45068</v>
      </c>
      <c r="O85" s="3">
        <v>45069</v>
      </c>
      <c r="P85">
        <v>2023</v>
      </c>
      <c r="Q85">
        <v>0</v>
      </c>
      <c r="R85">
        <v>0</v>
      </c>
      <c r="S85">
        <v>0</v>
      </c>
      <c r="T85">
        <v>0</v>
      </c>
      <c r="U85">
        <v>0</v>
      </c>
      <c r="X85">
        <v>130196</v>
      </c>
      <c r="Y85">
        <v>200039</v>
      </c>
      <c r="Z85" s="3">
        <v>45068</v>
      </c>
      <c r="AB85">
        <v>11138</v>
      </c>
      <c r="AC85" t="s">
        <v>122</v>
      </c>
      <c r="AD85" t="s">
        <v>123</v>
      </c>
      <c r="AE85" t="s">
        <v>65</v>
      </c>
      <c r="AG85" t="s">
        <v>66</v>
      </c>
      <c r="AI85">
        <v>1</v>
      </c>
      <c r="AJ85" t="s">
        <v>67</v>
      </c>
      <c r="AK85">
        <v>0</v>
      </c>
      <c r="AL85">
        <v>0</v>
      </c>
      <c r="AM85">
        <v>0</v>
      </c>
      <c r="AN85">
        <v>0</v>
      </c>
      <c r="AO85">
        <v>145.59178750000001</v>
      </c>
      <c r="AP85">
        <v>-37.260397589999997</v>
      </c>
      <c r="AQ85">
        <v>2343</v>
      </c>
      <c r="AR85">
        <v>0</v>
      </c>
      <c r="AS85" s="3">
        <v>45128</v>
      </c>
      <c r="AU85">
        <v>0</v>
      </c>
      <c r="AX85">
        <v>0</v>
      </c>
      <c r="BA85" t="s">
        <v>75</v>
      </c>
      <c r="BB85" t="s">
        <v>121</v>
      </c>
      <c r="BC85" s="4">
        <v>2343</v>
      </c>
    </row>
    <row r="86" spans="1:55" x14ac:dyDescent="0.2">
      <c r="A86">
        <v>11314</v>
      </c>
      <c r="B86">
        <v>18043</v>
      </c>
      <c r="C86" t="s">
        <v>117</v>
      </c>
      <c r="D86" t="s">
        <v>56</v>
      </c>
      <c r="E86" t="s">
        <v>57</v>
      </c>
      <c r="F86" t="s">
        <v>58</v>
      </c>
      <c r="G86" t="s">
        <v>58</v>
      </c>
      <c r="H86" t="s">
        <v>59</v>
      </c>
      <c r="J86" t="s">
        <v>118</v>
      </c>
      <c r="K86" t="s">
        <v>119</v>
      </c>
      <c r="L86" t="s">
        <v>120</v>
      </c>
      <c r="M86" s="3">
        <v>45076</v>
      </c>
      <c r="N86" s="3">
        <v>45068</v>
      </c>
      <c r="O86" s="3">
        <v>45069</v>
      </c>
      <c r="P86">
        <v>2023</v>
      </c>
      <c r="Q86">
        <v>0</v>
      </c>
      <c r="R86">
        <v>0</v>
      </c>
      <c r="S86">
        <v>0</v>
      </c>
      <c r="T86">
        <v>0</v>
      </c>
      <c r="U86">
        <v>0</v>
      </c>
      <c r="X86">
        <v>130198</v>
      </c>
      <c r="Y86">
        <v>200041</v>
      </c>
      <c r="Z86" s="3">
        <v>45068</v>
      </c>
      <c r="AB86">
        <v>11129</v>
      </c>
      <c r="AC86" t="s">
        <v>94</v>
      </c>
      <c r="AD86" t="s">
        <v>95</v>
      </c>
      <c r="AE86" t="s">
        <v>65</v>
      </c>
      <c r="AG86" t="s">
        <v>66</v>
      </c>
      <c r="AI86">
        <v>1</v>
      </c>
      <c r="AJ86" t="s">
        <v>67</v>
      </c>
      <c r="AK86">
        <v>0</v>
      </c>
      <c r="AL86">
        <v>0</v>
      </c>
      <c r="AM86">
        <v>0</v>
      </c>
      <c r="AN86">
        <v>0</v>
      </c>
      <c r="AO86">
        <v>145.5892096</v>
      </c>
      <c r="AP86">
        <v>-37.259860869999997</v>
      </c>
      <c r="AQ86">
        <v>2347</v>
      </c>
      <c r="AR86">
        <v>0</v>
      </c>
      <c r="AS86" s="3">
        <v>45128</v>
      </c>
      <c r="AU86">
        <v>0</v>
      </c>
      <c r="AX86">
        <v>0</v>
      </c>
      <c r="BA86" t="s">
        <v>75</v>
      </c>
      <c r="BB86" t="s">
        <v>121</v>
      </c>
      <c r="BC86" s="4">
        <v>2347</v>
      </c>
    </row>
    <row r="87" spans="1:55" x14ac:dyDescent="0.2">
      <c r="A87">
        <v>11314</v>
      </c>
      <c r="B87">
        <v>18043</v>
      </c>
      <c r="C87" t="s">
        <v>117</v>
      </c>
      <c r="D87" t="s">
        <v>56</v>
      </c>
      <c r="E87" t="s">
        <v>57</v>
      </c>
      <c r="F87" t="s">
        <v>58</v>
      </c>
      <c r="G87" t="s">
        <v>58</v>
      </c>
      <c r="H87" t="s">
        <v>59</v>
      </c>
      <c r="J87" t="s">
        <v>118</v>
      </c>
      <c r="K87" t="s">
        <v>119</v>
      </c>
      <c r="L87" t="s">
        <v>120</v>
      </c>
      <c r="M87" s="3">
        <v>45076</v>
      </c>
      <c r="N87" s="3">
        <v>45068</v>
      </c>
      <c r="O87" s="3">
        <v>45069</v>
      </c>
      <c r="P87">
        <v>2023</v>
      </c>
      <c r="Q87">
        <v>0</v>
      </c>
      <c r="R87">
        <v>0</v>
      </c>
      <c r="S87">
        <v>0</v>
      </c>
      <c r="T87">
        <v>0</v>
      </c>
      <c r="U87">
        <v>0</v>
      </c>
      <c r="X87">
        <v>130199</v>
      </c>
      <c r="Y87">
        <v>200042</v>
      </c>
      <c r="Z87" s="3">
        <v>45068</v>
      </c>
      <c r="AB87">
        <v>11129</v>
      </c>
      <c r="AC87" t="s">
        <v>94</v>
      </c>
      <c r="AD87" t="s">
        <v>95</v>
      </c>
      <c r="AE87" t="s">
        <v>65</v>
      </c>
      <c r="AG87" t="s">
        <v>66</v>
      </c>
      <c r="AI87">
        <v>1</v>
      </c>
      <c r="AJ87" t="s">
        <v>67</v>
      </c>
      <c r="AK87">
        <v>0</v>
      </c>
      <c r="AL87">
        <v>0</v>
      </c>
      <c r="AM87">
        <v>0</v>
      </c>
      <c r="AN87">
        <v>0</v>
      </c>
      <c r="AO87">
        <v>145.58692300000001</v>
      </c>
      <c r="AP87">
        <v>-37.25977658</v>
      </c>
      <c r="AQ87">
        <v>2349</v>
      </c>
      <c r="AR87">
        <v>0</v>
      </c>
      <c r="AS87" s="3">
        <v>45128</v>
      </c>
      <c r="AU87">
        <v>0</v>
      </c>
      <c r="AX87">
        <v>0</v>
      </c>
      <c r="BA87" t="s">
        <v>75</v>
      </c>
      <c r="BB87" t="s">
        <v>121</v>
      </c>
      <c r="BC87" s="4">
        <v>2349</v>
      </c>
    </row>
    <row r="88" spans="1:55" x14ac:dyDescent="0.2">
      <c r="A88">
        <v>11314</v>
      </c>
      <c r="B88">
        <v>18043</v>
      </c>
      <c r="C88" t="s">
        <v>117</v>
      </c>
      <c r="D88" t="s">
        <v>56</v>
      </c>
      <c r="E88" t="s">
        <v>57</v>
      </c>
      <c r="F88" t="s">
        <v>58</v>
      </c>
      <c r="G88" t="s">
        <v>58</v>
      </c>
      <c r="H88" t="s">
        <v>59</v>
      </c>
      <c r="J88" t="s">
        <v>118</v>
      </c>
      <c r="K88" t="s">
        <v>119</v>
      </c>
      <c r="L88" t="s">
        <v>120</v>
      </c>
      <c r="M88" s="3">
        <v>45076</v>
      </c>
      <c r="N88" s="3">
        <v>45068</v>
      </c>
      <c r="O88" s="3">
        <v>45069</v>
      </c>
      <c r="P88">
        <v>2023</v>
      </c>
      <c r="Q88">
        <v>0</v>
      </c>
      <c r="R88">
        <v>0</v>
      </c>
      <c r="S88">
        <v>0</v>
      </c>
      <c r="T88">
        <v>0</v>
      </c>
      <c r="U88">
        <v>0</v>
      </c>
      <c r="X88">
        <v>130200</v>
      </c>
      <c r="Y88">
        <v>200043</v>
      </c>
      <c r="Z88" s="3">
        <v>45068</v>
      </c>
      <c r="AB88">
        <v>11138</v>
      </c>
      <c r="AC88" t="s">
        <v>122</v>
      </c>
      <c r="AD88" t="s">
        <v>123</v>
      </c>
      <c r="AE88" t="s">
        <v>65</v>
      </c>
      <c r="AG88" t="s">
        <v>66</v>
      </c>
      <c r="AI88">
        <v>1</v>
      </c>
      <c r="AJ88" t="s">
        <v>67</v>
      </c>
      <c r="AK88">
        <v>0</v>
      </c>
      <c r="AL88">
        <v>0</v>
      </c>
      <c r="AM88">
        <v>0</v>
      </c>
      <c r="AN88">
        <v>0</v>
      </c>
      <c r="AO88">
        <v>145.58804670000001</v>
      </c>
      <c r="AP88">
        <v>-37.259765119999997</v>
      </c>
      <c r="AQ88">
        <v>2351</v>
      </c>
      <c r="AR88">
        <v>0</v>
      </c>
      <c r="AS88" s="3">
        <v>45128</v>
      </c>
      <c r="AU88">
        <v>0</v>
      </c>
      <c r="AX88">
        <v>0</v>
      </c>
      <c r="BA88" t="s">
        <v>75</v>
      </c>
      <c r="BB88" t="s">
        <v>121</v>
      </c>
      <c r="BC88" s="4">
        <v>2351</v>
      </c>
    </row>
    <row r="89" spans="1:55" x14ac:dyDescent="0.2">
      <c r="A89">
        <v>11314</v>
      </c>
      <c r="B89">
        <v>18043</v>
      </c>
      <c r="C89" t="s">
        <v>117</v>
      </c>
      <c r="D89" t="s">
        <v>56</v>
      </c>
      <c r="E89" t="s">
        <v>57</v>
      </c>
      <c r="F89" t="s">
        <v>58</v>
      </c>
      <c r="G89" t="s">
        <v>58</v>
      </c>
      <c r="H89" t="s">
        <v>59</v>
      </c>
      <c r="J89" t="s">
        <v>118</v>
      </c>
      <c r="K89" t="s">
        <v>119</v>
      </c>
      <c r="L89" t="s">
        <v>120</v>
      </c>
      <c r="M89" s="3">
        <v>45076</v>
      </c>
      <c r="N89" s="3">
        <v>45068</v>
      </c>
      <c r="O89" s="3">
        <v>45069</v>
      </c>
      <c r="P89">
        <v>2023</v>
      </c>
      <c r="Q89">
        <v>0</v>
      </c>
      <c r="R89">
        <v>0</v>
      </c>
      <c r="S89">
        <v>0</v>
      </c>
      <c r="T89">
        <v>0</v>
      </c>
      <c r="U89">
        <v>0</v>
      </c>
      <c r="X89">
        <v>130188</v>
      </c>
      <c r="Y89">
        <v>200031</v>
      </c>
      <c r="Z89" s="3">
        <v>45068</v>
      </c>
      <c r="AB89">
        <v>11129</v>
      </c>
      <c r="AC89" t="s">
        <v>94</v>
      </c>
      <c r="AD89" t="s">
        <v>95</v>
      </c>
      <c r="AE89" t="s">
        <v>65</v>
      </c>
      <c r="AG89" t="s">
        <v>66</v>
      </c>
      <c r="AI89">
        <v>1</v>
      </c>
      <c r="AJ89" t="s">
        <v>67</v>
      </c>
      <c r="AK89">
        <v>0</v>
      </c>
      <c r="AL89">
        <v>0</v>
      </c>
      <c r="AM89">
        <v>0</v>
      </c>
      <c r="AN89">
        <v>0</v>
      </c>
      <c r="AO89">
        <v>145.5905832</v>
      </c>
      <c r="AP89">
        <v>-37.262158049999996</v>
      </c>
      <c r="AQ89">
        <v>2244</v>
      </c>
      <c r="AR89">
        <v>0</v>
      </c>
      <c r="AS89" s="3">
        <v>45128</v>
      </c>
      <c r="AU89">
        <v>0</v>
      </c>
      <c r="AX89">
        <v>0</v>
      </c>
      <c r="BA89" t="s">
        <v>75</v>
      </c>
      <c r="BB89" t="s">
        <v>121</v>
      </c>
      <c r="BC89" s="4">
        <v>2244</v>
      </c>
    </row>
    <row r="90" spans="1:55" x14ac:dyDescent="0.2">
      <c r="A90">
        <v>11314</v>
      </c>
      <c r="B90">
        <v>18043</v>
      </c>
      <c r="C90" t="s">
        <v>117</v>
      </c>
      <c r="D90" t="s">
        <v>56</v>
      </c>
      <c r="E90" t="s">
        <v>57</v>
      </c>
      <c r="F90" t="s">
        <v>58</v>
      </c>
      <c r="G90" t="s">
        <v>58</v>
      </c>
      <c r="H90" t="s">
        <v>59</v>
      </c>
      <c r="J90" t="s">
        <v>118</v>
      </c>
      <c r="K90" t="s">
        <v>119</v>
      </c>
      <c r="L90" t="s">
        <v>120</v>
      </c>
      <c r="M90" s="3">
        <v>45076</v>
      </c>
      <c r="N90" s="3">
        <v>45068</v>
      </c>
      <c r="O90" s="3">
        <v>45069</v>
      </c>
      <c r="P90">
        <v>2023</v>
      </c>
      <c r="Q90">
        <v>0</v>
      </c>
      <c r="R90">
        <v>0</v>
      </c>
      <c r="S90">
        <v>0</v>
      </c>
      <c r="T90">
        <v>0</v>
      </c>
      <c r="U90">
        <v>0</v>
      </c>
      <c r="X90">
        <v>130189</v>
      </c>
      <c r="Y90">
        <v>200032</v>
      </c>
      <c r="Z90" s="3">
        <v>45068</v>
      </c>
      <c r="AB90">
        <v>11129</v>
      </c>
      <c r="AC90" t="s">
        <v>94</v>
      </c>
      <c r="AD90" t="s">
        <v>95</v>
      </c>
      <c r="AE90" t="s">
        <v>65</v>
      </c>
      <c r="AG90" t="s">
        <v>66</v>
      </c>
      <c r="AI90">
        <v>2</v>
      </c>
      <c r="AJ90" t="s">
        <v>67</v>
      </c>
      <c r="AK90">
        <v>0</v>
      </c>
      <c r="AL90">
        <v>0</v>
      </c>
      <c r="AM90">
        <v>0</v>
      </c>
      <c r="AN90">
        <v>0</v>
      </c>
      <c r="AO90">
        <v>145.59000209999999</v>
      </c>
      <c r="AP90">
        <v>-37.262315809999997</v>
      </c>
      <c r="AQ90">
        <v>2245</v>
      </c>
      <c r="AR90">
        <v>0</v>
      </c>
      <c r="AS90" s="3">
        <v>45128</v>
      </c>
      <c r="AU90">
        <v>0</v>
      </c>
      <c r="AX90">
        <v>0</v>
      </c>
      <c r="BA90" t="s">
        <v>75</v>
      </c>
      <c r="BB90" t="s">
        <v>121</v>
      </c>
      <c r="BC90" s="4">
        <v>2245</v>
      </c>
    </row>
    <row r="91" spans="1:55" x14ac:dyDescent="0.2">
      <c r="A91">
        <v>11314</v>
      </c>
      <c r="B91">
        <v>18043</v>
      </c>
      <c r="C91" t="s">
        <v>117</v>
      </c>
      <c r="D91" t="s">
        <v>56</v>
      </c>
      <c r="E91" t="s">
        <v>57</v>
      </c>
      <c r="F91" t="s">
        <v>58</v>
      </c>
      <c r="G91" t="s">
        <v>58</v>
      </c>
      <c r="H91" t="s">
        <v>59</v>
      </c>
      <c r="J91" t="s">
        <v>118</v>
      </c>
      <c r="K91" t="s">
        <v>119</v>
      </c>
      <c r="L91" t="s">
        <v>120</v>
      </c>
      <c r="M91" s="3">
        <v>45076</v>
      </c>
      <c r="N91" s="3">
        <v>45068</v>
      </c>
      <c r="O91" s="3">
        <v>45069</v>
      </c>
      <c r="P91">
        <v>2023</v>
      </c>
      <c r="Q91">
        <v>0</v>
      </c>
      <c r="R91">
        <v>0</v>
      </c>
      <c r="S91">
        <v>0</v>
      </c>
      <c r="T91">
        <v>0</v>
      </c>
      <c r="U91">
        <v>0</v>
      </c>
      <c r="X91">
        <v>130190</v>
      </c>
      <c r="Y91">
        <v>200033</v>
      </c>
      <c r="Z91" s="3">
        <v>45068</v>
      </c>
      <c r="AB91">
        <v>11115</v>
      </c>
      <c r="AC91" t="s">
        <v>99</v>
      </c>
      <c r="AD91" t="s">
        <v>100</v>
      </c>
      <c r="AE91" t="s">
        <v>65</v>
      </c>
      <c r="AG91" t="s">
        <v>66</v>
      </c>
      <c r="AI91">
        <v>1</v>
      </c>
      <c r="AJ91" t="s">
        <v>67</v>
      </c>
      <c r="AK91">
        <v>0</v>
      </c>
      <c r="AL91">
        <v>0</v>
      </c>
      <c r="AM91">
        <v>0</v>
      </c>
      <c r="AN91">
        <v>0</v>
      </c>
      <c r="AO91">
        <v>145.5876154</v>
      </c>
      <c r="AP91">
        <v>-37.262290380000003</v>
      </c>
      <c r="AQ91">
        <v>2248</v>
      </c>
      <c r="AR91">
        <v>0</v>
      </c>
      <c r="AS91" s="3">
        <v>45128</v>
      </c>
      <c r="AU91">
        <v>0</v>
      </c>
      <c r="AX91">
        <v>0</v>
      </c>
      <c r="BA91" t="s">
        <v>75</v>
      </c>
      <c r="BB91" t="s">
        <v>121</v>
      </c>
      <c r="BC91" s="4">
        <v>2248</v>
      </c>
    </row>
    <row r="92" spans="1:55" x14ac:dyDescent="0.2">
      <c r="A92">
        <v>11314</v>
      </c>
      <c r="B92">
        <v>18043</v>
      </c>
      <c r="C92" t="s">
        <v>117</v>
      </c>
      <c r="D92" t="s">
        <v>56</v>
      </c>
      <c r="E92" t="s">
        <v>57</v>
      </c>
      <c r="F92" t="s">
        <v>58</v>
      </c>
      <c r="G92" t="s">
        <v>58</v>
      </c>
      <c r="H92" t="s">
        <v>59</v>
      </c>
      <c r="J92" t="s">
        <v>118</v>
      </c>
      <c r="K92" t="s">
        <v>119</v>
      </c>
      <c r="L92" t="s">
        <v>120</v>
      </c>
      <c r="M92" s="3">
        <v>45076</v>
      </c>
      <c r="N92" s="3">
        <v>45068</v>
      </c>
      <c r="O92" s="3">
        <v>45069</v>
      </c>
      <c r="P92">
        <v>2023</v>
      </c>
      <c r="Q92">
        <v>0</v>
      </c>
      <c r="R92">
        <v>0</v>
      </c>
      <c r="S92">
        <v>0</v>
      </c>
      <c r="T92">
        <v>0</v>
      </c>
      <c r="U92">
        <v>0</v>
      </c>
      <c r="X92">
        <v>130191</v>
      </c>
      <c r="Y92">
        <v>200034</v>
      </c>
      <c r="Z92" s="3">
        <v>45068</v>
      </c>
      <c r="AB92">
        <v>11129</v>
      </c>
      <c r="AC92" t="s">
        <v>94</v>
      </c>
      <c r="AD92" t="s">
        <v>95</v>
      </c>
      <c r="AE92" t="s">
        <v>65</v>
      </c>
      <c r="AG92" t="s">
        <v>66</v>
      </c>
      <c r="AI92">
        <v>1</v>
      </c>
      <c r="AJ92" t="s">
        <v>67</v>
      </c>
      <c r="AK92">
        <v>0</v>
      </c>
      <c r="AL92">
        <v>0</v>
      </c>
      <c r="AM92">
        <v>0</v>
      </c>
      <c r="AN92">
        <v>0</v>
      </c>
      <c r="AO92">
        <v>145.5869375</v>
      </c>
      <c r="AP92">
        <v>-37.262232779999998</v>
      </c>
      <c r="AQ92">
        <v>2249</v>
      </c>
      <c r="AR92">
        <v>0</v>
      </c>
      <c r="AS92" s="3">
        <v>45128</v>
      </c>
      <c r="AU92">
        <v>0</v>
      </c>
      <c r="AX92">
        <v>0</v>
      </c>
      <c r="BA92" t="s">
        <v>75</v>
      </c>
      <c r="BB92" t="s">
        <v>121</v>
      </c>
      <c r="BC92" s="4">
        <v>2249</v>
      </c>
    </row>
    <row r="93" spans="1:55" x14ac:dyDescent="0.2">
      <c r="A93">
        <v>11314</v>
      </c>
      <c r="B93">
        <v>18043</v>
      </c>
      <c r="C93" t="s">
        <v>117</v>
      </c>
      <c r="D93" t="s">
        <v>56</v>
      </c>
      <c r="E93" t="s">
        <v>57</v>
      </c>
      <c r="F93" t="s">
        <v>58</v>
      </c>
      <c r="G93" t="s">
        <v>58</v>
      </c>
      <c r="H93" t="s">
        <v>59</v>
      </c>
      <c r="J93" t="s">
        <v>118</v>
      </c>
      <c r="K93" t="s">
        <v>119</v>
      </c>
      <c r="L93" t="s">
        <v>120</v>
      </c>
      <c r="M93" s="3">
        <v>45076</v>
      </c>
      <c r="N93" s="3">
        <v>45068</v>
      </c>
      <c r="O93" s="3">
        <v>45069</v>
      </c>
      <c r="P93">
        <v>2023</v>
      </c>
      <c r="Q93">
        <v>0</v>
      </c>
      <c r="R93">
        <v>0</v>
      </c>
      <c r="S93">
        <v>0</v>
      </c>
      <c r="T93">
        <v>0</v>
      </c>
      <c r="U93">
        <v>0</v>
      </c>
      <c r="X93">
        <v>130192</v>
      </c>
      <c r="Y93">
        <v>200035</v>
      </c>
      <c r="Z93" s="3">
        <v>45068</v>
      </c>
      <c r="AB93">
        <v>11129</v>
      </c>
      <c r="AC93" t="s">
        <v>94</v>
      </c>
      <c r="AD93" t="s">
        <v>95</v>
      </c>
      <c r="AE93" t="s">
        <v>65</v>
      </c>
      <c r="AG93" t="s">
        <v>66</v>
      </c>
      <c r="AI93">
        <v>1</v>
      </c>
      <c r="AJ93" t="s">
        <v>67</v>
      </c>
      <c r="AK93">
        <v>0</v>
      </c>
      <c r="AL93">
        <v>0</v>
      </c>
      <c r="AM93">
        <v>0</v>
      </c>
      <c r="AN93">
        <v>0</v>
      </c>
      <c r="AO93">
        <v>145.58962059999999</v>
      </c>
      <c r="AP93">
        <v>-37.261854730000003</v>
      </c>
      <c r="AQ93">
        <v>2312</v>
      </c>
      <c r="AR93">
        <v>0</v>
      </c>
      <c r="AS93" s="3">
        <v>45128</v>
      </c>
      <c r="AU93">
        <v>0</v>
      </c>
      <c r="AX93">
        <v>0</v>
      </c>
      <c r="BA93" t="s">
        <v>75</v>
      </c>
      <c r="BB93" t="s">
        <v>121</v>
      </c>
      <c r="BC93" s="4">
        <v>2312</v>
      </c>
    </row>
    <row r="94" spans="1:55" x14ac:dyDescent="0.2">
      <c r="A94">
        <v>11314</v>
      </c>
      <c r="B94">
        <v>18043</v>
      </c>
      <c r="C94" t="s">
        <v>117</v>
      </c>
      <c r="D94" t="s">
        <v>56</v>
      </c>
      <c r="E94" t="s">
        <v>57</v>
      </c>
      <c r="F94" t="s">
        <v>58</v>
      </c>
      <c r="G94" t="s">
        <v>58</v>
      </c>
      <c r="H94" t="s">
        <v>59</v>
      </c>
      <c r="J94" t="s">
        <v>118</v>
      </c>
      <c r="K94" t="s">
        <v>119</v>
      </c>
      <c r="L94" t="s">
        <v>120</v>
      </c>
      <c r="M94" s="3">
        <v>45076</v>
      </c>
      <c r="N94" s="3">
        <v>45068</v>
      </c>
      <c r="O94" s="3">
        <v>45069</v>
      </c>
      <c r="P94">
        <v>2023</v>
      </c>
      <c r="Q94">
        <v>0</v>
      </c>
      <c r="R94">
        <v>0</v>
      </c>
      <c r="S94">
        <v>0</v>
      </c>
      <c r="T94">
        <v>0</v>
      </c>
      <c r="U94">
        <v>0</v>
      </c>
      <c r="X94">
        <v>130193</v>
      </c>
      <c r="Y94">
        <v>200036</v>
      </c>
      <c r="Z94" s="3">
        <v>45068</v>
      </c>
      <c r="AB94">
        <v>11129</v>
      </c>
      <c r="AC94" t="s">
        <v>94</v>
      </c>
      <c r="AD94" t="s">
        <v>95</v>
      </c>
      <c r="AE94" t="s">
        <v>65</v>
      </c>
      <c r="AG94" t="s">
        <v>66</v>
      </c>
      <c r="AI94">
        <v>1</v>
      </c>
      <c r="AJ94" t="s">
        <v>67</v>
      </c>
      <c r="AK94">
        <v>0</v>
      </c>
      <c r="AL94">
        <v>0</v>
      </c>
      <c r="AM94">
        <v>0</v>
      </c>
      <c r="AN94">
        <v>0</v>
      </c>
      <c r="AO94">
        <v>145.5897215</v>
      </c>
      <c r="AP94">
        <v>-37.261026440000002</v>
      </c>
      <c r="AQ94">
        <v>2325</v>
      </c>
      <c r="AR94">
        <v>0</v>
      </c>
      <c r="AS94" s="3">
        <v>45128</v>
      </c>
      <c r="AU94">
        <v>0</v>
      </c>
      <c r="AX94">
        <v>0</v>
      </c>
      <c r="BA94" t="s">
        <v>75</v>
      </c>
      <c r="BB94" t="s">
        <v>121</v>
      </c>
      <c r="BC94" s="4">
        <v>2325</v>
      </c>
    </row>
    <row r="95" spans="1:55" x14ac:dyDescent="0.2">
      <c r="A95">
        <v>11314</v>
      </c>
      <c r="B95">
        <v>18043</v>
      </c>
      <c r="C95" t="s">
        <v>117</v>
      </c>
      <c r="D95" t="s">
        <v>56</v>
      </c>
      <c r="E95" t="s">
        <v>57</v>
      </c>
      <c r="F95" t="s">
        <v>58</v>
      </c>
      <c r="G95" t="s">
        <v>58</v>
      </c>
      <c r="H95" t="s">
        <v>59</v>
      </c>
      <c r="J95" t="s">
        <v>118</v>
      </c>
      <c r="K95" t="s">
        <v>119</v>
      </c>
      <c r="L95" t="s">
        <v>120</v>
      </c>
      <c r="M95" s="3">
        <v>45076</v>
      </c>
      <c r="N95" s="3">
        <v>45068</v>
      </c>
      <c r="O95" s="3">
        <v>45069</v>
      </c>
      <c r="P95">
        <v>2023</v>
      </c>
      <c r="Q95">
        <v>0</v>
      </c>
      <c r="R95">
        <v>0</v>
      </c>
      <c r="S95">
        <v>0</v>
      </c>
      <c r="T95">
        <v>0</v>
      </c>
      <c r="U95">
        <v>0</v>
      </c>
      <c r="X95">
        <v>130182</v>
      </c>
      <c r="Y95">
        <v>200025</v>
      </c>
      <c r="Z95" s="3">
        <v>45068</v>
      </c>
      <c r="AB95">
        <v>11129</v>
      </c>
      <c r="AC95" t="s">
        <v>94</v>
      </c>
      <c r="AD95" t="s">
        <v>95</v>
      </c>
      <c r="AE95" t="s">
        <v>65</v>
      </c>
      <c r="AG95" t="s">
        <v>66</v>
      </c>
      <c r="AI95">
        <v>1</v>
      </c>
      <c r="AJ95" t="s">
        <v>67</v>
      </c>
      <c r="AK95">
        <v>0</v>
      </c>
      <c r="AL95">
        <v>0</v>
      </c>
      <c r="AM95">
        <v>0</v>
      </c>
      <c r="AN95">
        <v>0</v>
      </c>
      <c r="AO95">
        <v>145.59041869999999</v>
      </c>
      <c r="AP95">
        <v>-37.263925919999998</v>
      </c>
      <c r="AQ95">
        <v>2218</v>
      </c>
      <c r="AR95">
        <v>0</v>
      </c>
      <c r="AS95" s="3">
        <v>45128</v>
      </c>
      <c r="AU95">
        <v>0</v>
      </c>
      <c r="AX95">
        <v>0</v>
      </c>
      <c r="BA95" t="s">
        <v>75</v>
      </c>
      <c r="BB95" t="s">
        <v>121</v>
      </c>
      <c r="BC95" s="4">
        <v>2218</v>
      </c>
    </row>
    <row r="96" spans="1:55" x14ac:dyDescent="0.2">
      <c r="A96">
        <v>11314</v>
      </c>
      <c r="B96">
        <v>18043</v>
      </c>
      <c r="C96" t="s">
        <v>117</v>
      </c>
      <c r="D96" t="s">
        <v>56</v>
      </c>
      <c r="E96" t="s">
        <v>57</v>
      </c>
      <c r="F96" t="s">
        <v>58</v>
      </c>
      <c r="G96" t="s">
        <v>58</v>
      </c>
      <c r="H96" t="s">
        <v>59</v>
      </c>
      <c r="J96" t="s">
        <v>118</v>
      </c>
      <c r="K96" t="s">
        <v>119</v>
      </c>
      <c r="L96" t="s">
        <v>120</v>
      </c>
      <c r="M96" s="3">
        <v>45076</v>
      </c>
      <c r="N96" s="3">
        <v>45068</v>
      </c>
      <c r="O96" s="3">
        <v>45069</v>
      </c>
      <c r="P96">
        <v>2023</v>
      </c>
      <c r="Q96">
        <v>0</v>
      </c>
      <c r="R96">
        <v>0</v>
      </c>
      <c r="S96">
        <v>0</v>
      </c>
      <c r="T96">
        <v>0</v>
      </c>
      <c r="U96">
        <v>0</v>
      </c>
      <c r="X96">
        <v>130183</v>
      </c>
      <c r="Y96">
        <v>200026</v>
      </c>
      <c r="Z96" s="3">
        <v>45068</v>
      </c>
      <c r="AB96">
        <v>11129</v>
      </c>
      <c r="AC96" t="s">
        <v>94</v>
      </c>
      <c r="AD96" t="s">
        <v>95</v>
      </c>
      <c r="AE96" t="s">
        <v>65</v>
      </c>
      <c r="AG96" t="s">
        <v>66</v>
      </c>
      <c r="AI96">
        <v>1</v>
      </c>
      <c r="AJ96" t="s">
        <v>67</v>
      </c>
      <c r="AK96">
        <v>0</v>
      </c>
      <c r="AL96">
        <v>0</v>
      </c>
      <c r="AM96">
        <v>0</v>
      </c>
      <c r="AN96">
        <v>0</v>
      </c>
      <c r="AO96">
        <v>145.58710600000001</v>
      </c>
      <c r="AP96">
        <v>-37.263938420000002</v>
      </c>
      <c r="AQ96">
        <v>2221</v>
      </c>
      <c r="AR96">
        <v>0</v>
      </c>
      <c r="AS96" s="3">
        <v>45128</v>
      </c>
      <c r="AU96">
        <v>0</v>
      </c>
      <c r="AX96">
        <v>0</v>
      </c>
      <c r="BA96" t="s">
        <v>75</v>
      </c>
      <c r="BB96" t="s">
        <v>121</v>
      </c>
      <c r="BC96" s="4">
        <v>2221</v>
      </c>
    </row>
    <row r="97" spans="1:55" x14ac:dyDescent="0.2">
      <c r="A97">
        <v>11314</v>
      </c>
      <c r="B97">
        <v>18043</v>
      </c>
      <c r="C97" t="s">
        <v>117</v>
      </c>
      <c r="D97" t="s">
        <v>56</v>
      </c>
      <c r="E97" t="s">
        <v>57</v>
      </c>
      <c r="F97" t="s">
        <v>58</v>
      </c>
      <c r="G97" t="s">
        <v>58</v>
      </c>
      <c r="H97" t="s">
        <v>59</v>
      </c>
      <c r="J97" t="s">
        <v>118</v>
      </c>
      <c r="K97" t="s">
        <v>119</v>
      </c>
      <c r="L97" t="s">
        <v>120</v>
      </c>
      <c r="M97" s="3">
        <v>45076</v>
      </c>
      <c r="N97" s="3">
        <v>45068</v>
      </c>
      <c r="O97" s="3">
        <v>45069</v>
      </c>
      <c r="P97">
        <v>2023</v>
      </c>
      <c r="Q97">
        <v>0</v>
      </c>
      <c r="R97">
        <v>0</v>
      </c>
      <c r="S97">
        <v>0</v>
      </c>
      <c r="T97">
        <v>0</v>
      </c>
      <c r="U97">
        <v>0</v>
      </c>
      <c r="X97">
        <v>130184</v>
      </c>
      <c r="Y97">
        <v>200027</v>
      </c>
      <c r="Z97" s="3">
        <v>45068</v>
      </c>
      <c r="AB97">
        <v>11129</v>
      </c>
      <c r="AC97" t="s">
        <v>94</v>
      </c>
      <c r="AD97" t="s">
        <v>95</v>
      </c>
      <c r="AE97" t="s">
        <v>65</v>
      </c>
      <c r="AG97" t="s">
        <v>66</v>
      </c>
      <c r="AI97">
        <v>1</v>
      </c>
      <c r="AJ97" t="s">
        <v>67</v>
      </c>
      <c r="AK97">
        <v>0</v>
      </c>
      <c r="AL97">
        <v>0</v>
      </c>
      <c r="AM97">
        <v>0</v>
      </c>
      <c r="AN97">
        <v>0</v>
      </c>
      <c r="AO97">
        <v>145.58585909999999</v>
      </c>
      <c r="AP97">
        <v>-37.263908710000003</v>
      </c>
      <c r="AQ97">
        <v>2222</v>
      </c>
      <c r="AR97">
        <v>0</v>
      </c>
      <c r="AS97" s="3">
        <v>45128</v>
      </c>
      <c r="AU97">
        <v>0</v>
      </c>
      <c r="AX97">
        <v>0</v>
      </c>
      <c r="BA97" t="s">
        <v>75</v>
      </c>
      <c r="BB97" t="s">
        <v>121</v>
      </c>
      <c r="BC97" s="4">
        <v>2222</v>
      </c>
    </row>
    <row r="98" spans="1:55" x14ac:dyDescent="0.2">
      <c r="A98">
        <v>11314</v>
      </c>
      <c r="B98">
        <v>18043</v>
      </c>
      <c r="C98" t="s">
        <v>117</v>
      </c>
      <c r="D98" t="s">
        <v>56</v>
      </c>
      <c r="E98" t="s">
        <v>57</v>
      </c>
      <c r="F98" t="s">
        <v>58</v>
      </c>
      <c r="G98" t="s">
        <v>58</v>
      </c>
      <c r="H98" t="s">
        <v>59</v>
      </c>
      <c r="J98" t="s">
        <v>118</v>
      </c>
      <c r="K98" t="s">
        <v>119</v>
      </c>
      <c r="L98" t="s">
        <v>120</v>
      </c>
      <c r="M98" s="3">
        <v>45076</v>
      </c>
      <c r="N98" s="3">
        <v>45068</v>
      </c>
      <c r="O98" s="3">
        <v>45069</v>
      </c>
      <c r="P98">
        <v>2023</v>
      </c>
      <c r="Q98">
        <v>0</v>
      </c>
      <c r="R98">
        <v>0</v>
      </c>
      <c r="S98">
        <v>0</v>
      </c>
      <c r="T98">
        <v>0</v>
      </c>
      <c r="U98">
        <v>0</v>
      </c>
      <c r="X98">
        <v>130185</v>
      </c>
      <c r="Y98">
        <v>200028</v>
      </c>
      <c r="Z98" s="3">
        <v>45068</v>
      </c>
      <c r="AB98">
        <v>11129</v>
      </c>
      <c r="AC98" t="s">
        <v>94</v>
      </c>
      <c r="AD98" t="s">
        <v>95</v>
      </c>
      <c r="AE98" t="s">
        <v>65</v>
      </c>
      <c r="AG98" t="s">
        <v>66</v>
      </c>
      <c r="AI98">
        <v>1</v>
      </c>
      <c r="AJ98" t="s">
        <v>67</v>
      </c>
      <c r="AK98">
        <v>0</v>
      </c>
      <c r="AL98">
        <v>0</v>
      </c>
      <c r="AM98">
        <v>0</v>
      </c>
      <c r="AN98">
        <v>0</v>
      </c>
      <c r="AO98">
        <v>145.59115550000001</v>
      </c>
      <c r="AP98">
        <v>-37.26342605</v>
      </c>
      <c r="AQ98">
        <v>2229</v>
      </c>
      <c r="AR98">
        <v>0</v>
      </c>
      <c r="AS98" s="3">
        <v>45128</v>
      </c>
      <c r="AU98">
        <v>0</v>
      </c>
      <c r="AX98">
        <v>0</v>
      </c>
      <c r="BA98" t="s">
        <v>75</v>
      </c>
      <c r="BB98" t="s">
        <v>121</v>
      </c>
      <c r="BC98" s="4">
        <v>2229</v>
      </c>
    </row>
    <row r="99" spans="1:55" x14ac:dyDescent="0.2">
      <c r="A99">
        <v>11314</v>
      </c>
      <c r="B99">
        <v>18043</v>
      </c>
      <c r="C99" t="s">
        <v>117</v>
      </c>
      <c r="D99" t="s">
        <v>56</v>
      </c>
      <c r="E99" t="s">
        <v>57</v>
      </c>
      <c r="F99" t="s">
        <v>58</v>
      </c>
      <c r="G99" t="s">
        <v>58</v>
      </c>
      <c r="H99" t="s">
        <v>59</v>
      </c>
      <c r="J99" t="s">
        <v>118</v>
      </c>
      <c r="K99" t="s">
        <v>119</v>
      </c>
      <c r="L99" t="s">
        <v>120</v>
      </c>
      <c r="M99" s="3">
        <v>45076</v>
      </c>
      <c r="N99" s="3">
        <v>45068</v>
      </c>
      <c r="O99" s="3">
        <v>45069</v>
      </c>
      <c r="P99">
        <v>2023</v>
      </c>
      <c r="Q99">
        <v>0</v>
      </c>
      <c r="R99">
        <v>0</v>
      </c>
      <c r="S99">
        <v>0</v>
      </c>
      <c r="T99">
        <v>0</v>
      </c>
      <c r="U99">
        <v>0</v>
      </c>
      <c r="X99">
        <v>130186</v>
      </c>
      <c r="Y99">
        <v>200029</v>
      </c>
      <c r="Z99" s="3">
        <v>45068</v>
      </c>
      <c r="AB99">
        <v>11129</v>
      </c>
      <c r="AC99" t="s">
        <v>94</v>
      </c>
      <c r="AD99" t="s">
        <v>95</v>
      </c>
      <c r="AE99" t="s">
        <v>65</v>
      </c>
      <c r="AG99" t="s">
        <v>66</v>
      </c>
      <c r="AI99">
        <v>1</v>
      </c>
      <c r="AJ99" t="s">
        <v>67</v>
      </c>
      <c r="AK99">
        <v>0</v>
      </c>
      <c r="AL99">
        <v>0</v>
      </c>
      <c r="AM99">
        <v>0</v>
      </c>
      <c r="AN99">
        <v>0</v>
      </c>
      <c r="AO99">
        <v>145.5879022</v>
      </c>
      <c r="AP99">
        <v>-37.262840750000002</v>
      </c>
      <c r="AQ99">
        <v>2238</v>
      </c>
      <c r="AR99">
        <v>0</v>
      </c>
      <c r="AS99" s="3">
        <v>45128</v>
      </c>
      <c r="AU99">
        <v>0</v>
      </c>
      <c r="AX99">
        <v>0</v>
      </c>
      <c r="BA99" t="s">
        <v>75</v>
      </c>
      <c r="BB99" t="s">
        <v>121</v>
      </c>
      <c r="BC99" s="4">
        <v>2238</v>
      </c>
    </row>
    <row r="100" spans="1:55" x14ac:dyDescent="0.2">
      <c r="A100">
        <v>11314</v>
      </c>
      <c r="B100">
        <v>18043</v>
      </c>
      <c r="C100" t="s">
        <v>117</v>
      </c>
      <c r="D100" t="s">
        <v>56</v>
      </c>
      <c r="E100" t="s">
        <v>57</v>
      </c>
      <c r="F100" t="s">
        <v>58</v>
      </c>
      <c r="G100" t="s">
        <v>58</v>
      </c>
      <c r="H100" t="s">
        <v>59</v>
      </c>
      <c r="J100" t="s">
        <v>118</v>
      </c>
      <c r="K100" t="s">
        <v>119</v>
      </c>
      <c r="L100" t="s">
        <v>120</v>
      </c>
      <c r="M100" s="3">
        <v>45076</v>
      </c>
      <c r="N100" s="3">
        <v>45068</v>
      </c>
      <c r="O100" s="3">
        <v>45069</v>
      </c>
      <c r="P100">
        <v>2023</v>
      </c>
      <c r="Q100">
        <v>0</v>
      </c>
      <c r="R100">
        <v>0</v>
      </c>
      <c r="S100">
        <v>0</v>
      </c>
      <c r="T100">
        <v>0</v>
      </c>
      <c r="U100">
        <v>0</v>
      </c>
      <c r="X100">
        <v>130187</v>
      </c>
      <c r="Y100">
        <v>200030</v>
      </c>
      <c r="Z100" s="3">
        <v>45068</v>
      </c>
      <c r="AB100">
        <v>11129</v>
      </c>
      <c r="AC100" t="s">
        <v>94</v>
      </c>
      <c r="AD100" t="s">
        <v>95</v>
      </c>
      <c r="AE100" t="s">
        <v>65</v>
      </c>
      <c r="AG100" t="s">
        <v>66</v>
      </c>
      <c r="AI100">
        <v>1</v>
      </c>
      <c r="AJ100" t="s">
        <v>67</v>
      </c>
      <c r="AK100">
        <v>0</v>
      </c>
      <c r="AL100">
        <v>0</v>
      </c>
      <c r="AM100">
        <v>0</v>
      </c>
      <c r="AN100">
        <v>0</v>
      </c>
      <c r="AO100">
        <v>145.58693170000001</v>
      </c>
      <c r="AP100">
        <v>-37.26281659</v>
      </c>
      <c r="AQ100">
        <v>2239</v>
      </c>
      <c r="AR100">
        <v>0</v>
      </c>
      <c r="AS100" s="3">
        <v>45128</v>
      </c>
      <c r="AU100">
        <v>0</v>
      </c>
      <c r="AX100">
        <v>0</v>
      </c>
      <c r="BA100" t="s">
        <v>75</v>
      </c>
      <c r="BB100" t="s">
        <v>121</v>
      </c>
      <c r="BC100" s="4">
        <v>2239</v>
      </c>
    </row>
    <row r="101" spans="1:55" x14ac:dyDescent="0.2">
      <c r="A101">
        <v>11314</v>
      </c>
      <c r="B101">
        <v>18043</v>
      </c>
      <c r="C101" t="s">
        <v>117</v>
      </c>
      <c r="D101" t="s">
        <v>56</v>
      </c>
      <c r="E101" t="s">
        <v>57</v>
      </c>
      <c r="F101" t="s">
        <v>58</v>
      </c>
      <c r="G101" t="s">
        <v>58</v>
      </c>
      <c r="H101" t="s">
        <v>59</v>
      </c>
      <c r="J101" t="s">
        <v>118</v>
      </c>
      <c r="K101" t="s">
        <v>119</v>
      </c>
      <c r="L101" t="s">
        <v>120</v>
      </c>
      <c r="M101" s="3">
        <v>45076</v>
      </c>
      <c r="N101" s="3">
        <v>45068</v>
      </c>
      <c r="O101" s="3">
        <v>45069</v>
      </c>
      <c r="P101">
        <v>2023</v>
      </c>
      <c r="Q101">
        <v>0</v>
      </c>
      <c r="R101">
        <v>0</v>
      </c>
      <c r="S101">
        <v>0</v>
      </c>
      <c r="T101">
        <v>0</v>
      </c>
      <c r="U101">
        <v>0</v>
      </c>
      <c r="X101">
        <v>130175</v>
      </c>
      <c r="Y101">
        <v>200018</v>
      </c>
      <c r="Z101" s="3">
        <v>45068</v>
      </c>
      <c r="AB101">
        <v>11129</v>
      </c>
      <c r="AC101" t="s">
        <v>94</v>
      </c>
      <c r="AD101" t="s">
        <v>95</v>
      </c>
      <c r="AE101" t="s">
        <v>65</v>
      </c>
      <c r="AG101" t="s">
        <v>66</v>
      </c>
      <c r="AI101">
        <v>1</v>
      </c>
      <c r="AJ101" t="s">
        <v>67</v>
      </c>
      <c r="AK101">
        <v>0</v>
      </c>
      <c r="AL101">
        <v>0</v>
      </c>
      <c r="AM101">
        <v>0</v>
      </c>
      <c r="AN101">
        <v>0</v>
      </c>
      <c r="AO101">
        <v>145.59224180000001</v>
      </c>
      <c r="AP101">
        <v>-37.265977120000002</v>
      </c>
      <c r="AQ101">
        <v>2135</v>
      </c>
      <c r="AR101">
        <v>0</v>
      </c>
      <c r="AS101" s="3">
        <v>45128</v>
      </c>
      <c r="AU101">
        <v>0</v>
      </c>
      <c r="AX101">
        <v>0</v>
      </c>
      <c r="BA101" t="s">
        <v>75</v>
      </c>
      <c r="BB101" t="s">
        <v>121</v>
      </c>
      <c r="BC101" s="4">
        <v>2135</v>
      </c>
    </row>
    <row r="102" spans="1:55" x14ac:dyDescent="0.2">
      <c r="A102">
        <v>11314</v>
      </c>
      <c r="B102">
        <v>18043</v>
      </c>
      <c r="C102" t="s">
        <v>117</v>
      </c>
      <c r="D102" t="s">
        <v>56</v>
      </c>
      <c r="E102" t="s">
        <v>57</v>
      </c>
      <c r="F102" t="s">
        <v>58</v>
      </c>
      <c r="G102" t="s">
        <v>58</v>
      </c>
      <c r="H102" t="s">
        <v>59</v>
      </c>
      <c r="J102" t="s">
        <v>118</v>
      </c>
      <c r="K102" t="s">
        <v>119</v>
      </c>
      <c r="L102" t="s">
        <v>120</v>
      </c>
      <c r="M102" s="3">
        <v>45076</v>
      </c>
      <c r="N102" s="3">
        <v>45068</v>
      </c>
      <c r="O102" s="3">
        <v>45069</v>
      </c>
      <c r="P102">
        <v>2023</v>
      </c>
      <c r="Q102">
        <v>0</v>
      </c>
      <c r="R102">
        <v>0</v>
      </c>
      <c r="S102">
        <v>0</v>
      </c>
      <c r="T102">
        <v>0</v>
      </c>
      <c r="U102">
        <v>0</v>
      </c>
      <c r="X102">
        <v>130177</v>
      </c>
      <c r="Y102">
        <v>200020</v>
      </c>
      <c r="Z102" s="3">
        <v>45068</v>
      </c>
      <c r="AB102">
        <v>11129</v>
      </c>
      <c r="AC102" t="s">
        <v>94</v>
      </c>
      <c r="AD102" t="s">
        <v>95</v>
      </c>
      <c r="AE102" t="s">
        <v>65</v>
      </c>
      <c r="AG102" t="s">
        <v>66</v>
      </c>
      <c r="AI102">
        <v>1</v>
      </c>
      <c r="AJ102" t="s">
        <v>67</v>
      </c>
      <c r="AK102">
        <v>0</v>
      </c>
      <c r="AL102">
        <v>0</v>
      </c>
      <c r="AM102">
        <v>0</v>
      </c>
      <c r="AN102">
        <v>0</v>
      </c>
      <c r="AO102">
        <v>145.59004899999999</v>
      </c>
      <c r="AP102">
        <v>-37.265850200000003</v>
      </c>
      <c r="AQ102">
        <v>2149</v>
      </c>
      <c r="AR102">
        <v>0</v>
      </c>
      <c r="AS102" s="3">
        <v>45128</v>
      </c>
      <c r="AU102">
        <v>0</v>
      </c>
      <c r="AX102">
        <v>0</v>
      </c>
      <c r="BA102" t="s">
        <v>75</v>
      </c>
      <c r="BB102" t="s">
        <v>121</v>
      </c>
      <c r="BC102" s="4">
        <v>2149</v>
      </c>
    </row>
    <row r="103" spans="1:55" x14ac:dyDescent="0.2">
      <c r="A103">
        <v>11314</v>
      </c>
      <c r="B103">
        <v>18043</v>
      </c>
      <c r="C103" t="s">
        <v>117</v>
      </c>
      <c r="D103" t="s">
        <v>56</v>
      </c>
      <c r="E103" t="s">
        <v>57</v>
      </c>
      <c r="F103" t="s">
        <v>58</v>
      </c>
      <c r="G103" t="s">
        <v>58</v>
      </c>
      <c r="H103" t="s">
        <v>59</v>
      </c>
      <c r="J103" t="s">
        <v>118</v>
      </c>
      <c r="K103" t="s">
        <v>119</v>
      </c>
      <c r="L103" t="s">
        <v>120</v>
      </c>
      <c r="M103" s="3">
        <v>45076</v>
      </c>
      <c r="N103" s="3">
        <v>45068</v>
      </c>
      <c r="O103" s="3">
        <v>45069</v>
      </c>
      <c r="P103">
        <v>2023</v>
      </c>
      <c r="Q103">
        <v>0</v>
      </c>
      <c r="R103">
        <v>0</v>
      </c>
      <c r="S103">
        <v>0</v>
      </c>
      <c r="T103">
        <v>0</v>
      </c>
      <c r="U103">
        <v>0</v>
      </c>
      <c r="X103">
        <v>130178</v>
      </c>
      <c r="Y103">
        <v>200021</v>
      </c>
      <c r="Z103" s="3">
        <v>45068</v>
      </c>
      <c r="AB103">
        <v>11129</v>
      </c>
      <c r="AC103" t="s">
        <v>94</v>
      </c>
      <c r="AD103" t="s">
        <v>95</v>
      </c>
      <c r="AE103" t="s">
        <v>65</v>
      </c>
      <c r="AG103" t="s">
        <v>66</v>
      </c>
      <c r="AI103">
        <v>1</v>
      </c>
      <c r="AJ103" t="s">
        <v>67</v>
      </c>
      <c r="AK103">
        <v>0</v>
      </c>
      <c r="AL103">
        <v>0</v>
      </c>
      <c r="AM103">
        <v>0</v>
      </c>
      <c r="AN103">
        <v>0</v>
      </c>
      <c r="AO103">
        <v>145.58885409999999</v>
      </c>
      <c r="AP103">
        <v>-37.265277210000001</v>
      </c>
      <c r="AQ103">
        <v>2154</v>
      </c>
      <c r="AR103">
        <v>0</v>
      </c>
      <c r="AS103" s="3">
        <v>45128</v>
      </c>
      <c r="AU103">
        <v>0</v>
      </c>
      <c r="AX103">
        <v>0</v>
      </c>
      <c r="BA103" t="s">
        <v>75</v>
      </c>
      <c r="BB103" t="s">
        <v>121</v>
      </c>
      <c r="BC103" s="4">
        <v>2154</v>
      </c>
    </row>
    <row r="104" spans="1:55" x14ac:dyDescent="0.2">
      <c r="A104">
        <v>11314</v>
      </c>
      <c r="B104">
        <v>18043</v>
      </c>
      <c r="C104" t="s">
        <v>117</v>
      </c>
      <c r="D104" t="s">
        <v>56</v>
      </c>
      <c r="E104" t="s">
        <v>57</v>
      </c>
      <c r="F104" t="s">
        <v>58</v>
      </c>
      <c r="G104" t="s">
        <v>58</v>
      </c>
      <c r="H104" t="s">
        <v>59</v>
      </c>
      <c r="J104" t="s">
        <v>118</v>
      </c>
      <c r="K104" t="s">
        <v>119</v>
      </c>
      <c r="L104" t="s">
        <v>120</v>
      </c>
      <c r="M104" s="3">
        <v>45076</v>
      </c>
      <c r="N104" s="3">
        <v>45068</v>
      </c>
      <c r="O104" s="3">
        <v>45069</v>
      </c>
      <c r="P104">
        <v>2023</v>
      </c>
      <c r="Q104">
        <v>0</v>
      </c>
      <c r="R104">
        <v>0</v>
      </c>
      <c r="S104">
        <v>0</v>
      </c>
      <c r="T104">
        <v>0</v>
      </c>
      <c r="U104">
        <v>0</v>
      </c>
      <c r="X104">
        <v>130179</v>
      </c>
      <c r="Y104">
        <v>200022</v>
      </c>
      <c r="Z104" s="3">
        <v>45068</v>
      </c>
      <c r="AB104">
        <v>11129</v>
      </c>
      <c r="AC104" t="s">
        <v>94</v>
      </c>
      <c r="AD104" t="s">
        <v>95</v>
      </c>
      <c r="AE104" t="s">
        <v>65</v>
      </c>
      <c r="AG104" t="s">
        <v>66</v>
      </c>
      <c r="AI104">
        <v>2</v>
      </c>
      <c r="AJ104" t="s">
        <v>67</v>
      </c>
      <c r="AK104">
        <v>0</v>
      </c>
      <c r="AL104">
        <v>0</v>
      </c>
      <c r="AM104">
        <v>0</v>
      </c>
      <c r="AN104">
        <v>0</v>
      </c>
      <c r="AO104">
        <v>145.58928270000001</v>
      </c>
      <c r="AP104">
        <v>-37.264840700000001</v>
      </c>
      <c r="AQ104">
        <v>2204</v>
      </c>
      <c r="AR104">
        <v>0</v>
      </c>
      <c r="AS104" s="3">
        <v>45128</v>
      </c>
      <c r="AU104">
        <v>0</v>
      </c>
      <c r="AX104">
        <v>0</v>
      </c>
      <c r="BA104" t="s">
        <v>75</v>
      </c>
      <c r="BB104" t="s">
        <v>121</v>
      </c>
      <c r="BC104" s="4">
        <v>2204</v>
      </c>
    </row>
    <row r="105" spans="1:55" x14ac:dyDescent="0.2">
      <c r="A105">
        <v>11314</v>
      </c>
      <c r="B105">
        <v>18043</v>
      </c>
      <c r="C105" t="s">
        <v>117</v>
      </c>
      <c r="D105" t="s">
        <v>56</v>
      </c>
      <c r="E105" t="s">
        <v>57</v>
      </c>
      <c r="F105" t="s">
        <v>58</v>
      </c>
      <c r="G105" t="s">
        <v>58</v>
      </c>
      <c r="H105" t="s">
        <v>59</v>
      </c>
      <c r="J105" t="s">
        <v>118</v>
      </c>
      <c r="K105" t="s">
        <v>119</v>
      </c>
      <c r="L105" t="s">
        <v>120</v>
      </c>
      <c r="M105" s="3">
        <v>45076</v>
      </c>
      <c r="N105" s="3">
        <v>45068</v>
      </c>
      <c r="O105" s="3">
        <v>45069</v>
      </c>
      <c r="P105">
        <v>2023</v>
      </c>
      <c r="Q105">
        <v>0</v>
      </c>
      <c r="R105">
        <v>0</v>
      </c>
      <c r="S105">
        <v>0</v>
      </c>
      <c r="T105">
        <v>0</v>
      </c>
      <c r="U105">
        <v>0</v>
      </c>
      <c r="X105">
        <v>130180</v>
      </c>
      <c r="Y105">
        <v>200023</v>
      </c>
      <c r="Z105" s="3">
        <v>45068</v>
      </c>
      <c r="AB105">
        <v>11129</v>
      </c>
      <c r="AC105" t="s">
        <v>94</v>
      </c>
      <c r="AD105" t="s">
        <v>95</v>
      </c>
      <c r="AE105" t="s">
        <v>65</v>
      </c>
      <c r="AG105" t="s">
        <v>66</v>
      </c>
      <c r="AI105">
        <v>1</v>
      </c>
      <c r="AJ105" t="s">
        <v>67</v>
      </c>
      <c r="AK105">
        <v>0</v>
      </c>
      <c r="AL105">
        <v>0</v>
      </c>
      <c r="AM105">
        <v>0</v>
      </c>
      <c r="AN105">
        <v>0</v>
      </c>
      <c r="AO105">
        <v>145.59085730000001</v>
      </c>
      <c r="AP105">
        <v>-37.264520650000001</v>
      </c>
      <c r="AQ105">
        <v>2208</v>
      </c>
      <c r="AR105">
        <v>0</v>
      </c>
      <c r="AS105" s="3">
        <v>45128</v>
      </c>
      <c r="AU105">
        <v>0</v>
      </c>
      <c r="AX105">
        <v>0</v>
      </c>
      <c r="BA105" t="s">
        <v>75</v>
      </c>
      <c r="BB105" t="s">
        <v>121</v>
      </c>
      <c r="BC105" s="4">
        <v>2208</v>
      </c>
    </row>
    <row r="106" spans="1:55" x14ac:dyDescent="0.2">
      <c r="A106">
        <v>11314</v>
      </c>
      <c r="B106">
        <v>18043</v>
      </c>
      <c r="C106" t="s">
        <v>117</v>
      </c>
      <c r="D106" t="s">
        <v>56</v>
      </c>
      <c r="E106" t="s">
        <v>57</v>
      </c>
      <c r="F106" t="s">
        <v>58</v>
      </c>
      <c r="G106" t="s">
        <v>58</v>
      </c>
      <c r="H106" t="s">
        <v>59</v>
      </c>
      <c r="J106" t="s">
        <v>118</v>
      </c>
      <c r="K106" t="s">
        <v>119</v>
      </c>
      <c r="L106" t="s">
        <v>120</v>
      </c>
      <c r="M106" s="3">
        <v>45076</v>
      </c>
      <c r="N106" s="3">
        <v>45068</v>
      </c>
      <c r="O106" s="3">
        <v>45069</v>
      </c>
      <c r="P106">
        <v>2023</v>
      </c>
      <c r="Q106">
        <v>0</v>
      </c>
      <c r="R106">
        <v>0</v>
      </c>
      <c r="S106">
        <v>0</v>
      </c>
      <c r="T106">
        <v>0</v>
      </c>
      <c r="U106">
        <v>0</v>
      </c>
      <c r="X106">
        <v>130181</v>
      </c>
      <c r="Y106">
        <v>200024</v>
      </c>
      <c r="Z106" s="3">
        <v>45068</v>
      </c>
      <c r="AB106">
        <v>11129</v>
      </c>
      <c r="AC106" t="s">
        <v>94</v>
      </c>
      <c r="AD106" t="s">
        <v>95</v>
      </c>
      <c r="AE106" t="s">
        <v>65</v>
      </c>
      <c r="AG106" t="s">
        <v>66</v>
      </c>
      <c r="AI106">
        <v>1</v>
      </c>
      <c r="AJ106" t="s">
        <v>67</v>
      </c>
      <c r="AK106">
        <v>0</v>
      </c>
      <c r="AL106">
        <v>0</v>
      </c>
      <c r="AM106">
        <v>0</v>
      </c>
      <c r="AN106">
        <v>0</v>
      </c>
      <c r="AO106">
        <v>145.58562800000001</v>
      </c>
      <c r="AP106">
        <v>-37.264331130000002</v>
      </c>
      <c r="AQ106">
        <v>2213</v>
      </c>
      <c r="AR106">
        <v>0</v>
      </c>
      <c r="AS106" s="3">
        <v>45128</v>
      </c>
      <c r="AU106">
        <v>0</v>
      </c>
      <c r="AX106">
        <v>0</v>
      </c>
      <c r="BA106" t="s">
        <v>75</v>
      </c>
      <c r="BB106" t="s">
        <v>121</v>
      </c>
      <c r="BC106" s="4">
        <v>2213</v>
      </c>
    </row>
    <row r="107" spans="1:55" x14ac:dyDescent="0.2">
      <c r="A107">
        <v>11314</v>
      </c>
      <c r="B107">
        <v>18043</v>
      </c>
      <c r="C107" t="s">
        <v>117</v>
      </c>
      <c r="D107" t="s">
        <v>56</v>
      </c>
      <c r="E107" t="s">
        <v>57</v>
      </c>
      <c r="F107" t="s">
        <v>58</v>
      </c>
      <c r="G107" t="s">
        <v>58</v>
      </c>
      <c r="H107" t="s">
        <v>59</v>
      </c>
      <c r="J107" t="s">
        <v>118</v>
      </c>
      <c r="K107" t="s">
        <v>119</v>
      </c>
      <c r="L107" t="s">
        <v>120</v>
      </c>
      <c r="M107" s="3">
        <v>45076</v>
      </c>
      <c r="N107" s="3">
        <v>45068</v>
      </c>
      <c r="O107" s="3">
        <v>45069</v>
      </c>
      <c r="P107">
        <v>2023</v>
      </c>
      <c r="Q107">
        <v>0</v>
      </c>
      <c r="R107">
        <v>0</v>
      </c>
      <c r="S107">
        <v>0</v>
      </c>
      <c r="T107">
        <v>0</v>
      </c>
      <c r="U107">
        <v>0</v>
      </c>
      <c r="X107">
        <v>130169</v>
      </c>
      <c r="Y107">
        <v>200012</v>
      </c>
      <c r="Z107" s="3">
        <v>45068</v>
      </c>
      <c r="AB107">
        <v>11138</v>
      </c>
      <c r="AC107" t="s">
        <v>122</v>
      </c>
      <c r="AD107" t="s">
        <v>123</v>
      </c>
      <c r="AE107" t="s">
        <v>65</v>
      </c>
      <c r="AG107" t="s">
        <v>66</v>
      </c>
      <c r="AI107">
        <v>1</v>
      </c>
      <c r="AJ107" t="s">
        <v>67</v>
      </c>
      <c r="AK107">
        <v>0</v>
      </c>
      <c r="AL107">
        <v>0</v>
      </c>
      <c r="AM107">
        <v>0</v>
      </c>
      <c r="AN107">
        <v>0</v>
      </c>
      <c r="AO107">
        <v>145.5901197</v>
      </c>
      <c r="AP107">
        <v>-37.266662969999999</v>
      </c>
      <c r="AQ107">
        <v>2101</v>
      </c>
      <c r="AR107">
        <v>0</v>
      </c>
      <c r="AS107" s="3">
        <v>45128</v>
      </c>
      <c r="AU107">
        <v>0</v>
      </c>
      <c r="AX107">
        <v>0</v>
      </c>
      <c r="BA107" t="s">
        <v>75</v>
      </c>
      <c r="BB107" t="s">
        <v>121</v>
      </c>
      <c r="BC107" s="4">
        <v>2101</v>
      </c>
    </row>
    <row r="108" spans="1:55" x14ac:dyDescent="0.2">
      <c r="A108">
        <v>11314</v>
      </c>
      <c r="B108">
        <v>18043</v>
      </c>
      <c r="C108" t="s">
        <v>117</v>
      </c>
      <c r="D108" t="s">
        <v>56</v>
      </c>
      <c r="E108" t="s">
        <v>57</v>
      </c>
      <c r="F108" t="s">
        <v>58</v>
      </c>
      <c r="G108" t="s">
        <v>58</v>
      </c>
      <c r="H108" t="s">
        <v>59</v>
      </c>
      <c r="J108" t="s">
        <v>118</v>
      </c>
      <c r="K108" t="s">
        <v>119</v>
      </c>
      <c r="L108" t="s">
        <v>120</v>
      </c>
      <c r="M108" s="3">
        <v>45076</v>
      </c>
      <c r="N108" s="3">
        <v>45068</v>
      </c>
      <c r="O108" s="3">
        <v>45069</v>
      </c>
      <c r="P108">
        <v>2023</v>
      </c>
      <c r="Q108">
        <v>0</v>
      </c>
      <c r="R108">
        <v>0</v>
      </c>
      <c r="S108">
        <v>0</v>
      </c>
      <c r="T108">
        <v>0</v>
      </c>
      <c r="U108">
        <v>0</v>
      </c>
      <c r="X108">
        <v>130170</v>
      </c>
      <c r="Y108">
        <v>200013</v>
      </c>
      <c r="Z108" s="3">
        <v>45068</v>
      </c>
      <c r="AB108">
        <v>11129</v>
      </c>
      <c r="AC108" t="s">
        <v>94</v>
      </c>
      <c r="AD108" t="s">
        <v>95</v>
      </c>
      <c r="AE108" t="s">
        <v>65</v>
      </c>
      <c r="AG108" t="s">
        <v>66</v>
      </c>
      <c r="AI108">
        <v>1</v>
      </c>
      <c r="AJ108" t="s">
        <v>67</v>
      </c>
      <c r="AK108">
        <v>0</v>
      </c>
      <c r="AL108">
        <v>0</v>
      </c>
      <c r="AM108">
        <v>0</v>
      </c>
      <c r="AN108">
        <v>0</v>
      </c>
      <c r="AO108">
        <v>145.5923186</v>
      </c>
      <c r="AP108">
        <v>-37.266280879999997</v>
      </c>
      <c r="AQ108">
        <v>2104</v>
      </c>
      <c r="AR108">
        <v>0</v>
      </c>
      <c r="AS108" s="3">
        <v>45128</v>
      </c>
      <c r="AU108">
        <v>0</v>
      </c>
      <c r="AX108">
        <v>0</v>
      </c>
      <c r="BA108" t="s">
        <v>75</v>
      </c>
      <c r="BB108" t="s">
        <v>121</v>
      </c>
      <c r="BC108" s="4">
        <v>2104</v>
      </c>
    </row>
    <row r="109" spans="1:55" x14ac:dyDescent="0.2">
      <c r="A109">
        <v>11314</v>
      </c>
      <c r="B109">
        <v>18043</v>
      </c>
      <c r="C109" t="s">
        <v>117</v>
      </c>
      <c r="D109" t="s">
        <v>56</v>
      </c>
      <c r="E109" t="s">
        <v>57</v>
      </c>
      <c r="F109" t="s">
        <v>58</v>
      </c>
      <c r="G109" t="s">
        <v>58</v>
      </c>
      <c r="H109" t="s">
        <v>59</v>
      </c>
      <c r="J109" t="s">
        <v>118</v>
      </c>
      <c r="K109" t="s">
        <v>119</v>
      </c>
      <c r="L109" t="s">
        <v>120</v>
      </c>
      <c r="M109" s="3">
        <v>45076</v>
      </c>
      <c r="N109" s="3">
        <v>45068</v>
      </c>
      <c r="O109" s="3">
        <v>45069</v>
      </c>
      <c r="P109">
        <v>2023</v>
      </c>
      <c r="Q109">
        <v>0</v>
      </c>
      <c r="R109">
        <v>0</v>
      </c>
      <c r="S109">
        <v>0</v>
      </c>
      <c r="T109">
        <v>0</v>
      </c>
      <c r="U109">
        <v>0</v>
      </c>
      <c r="X109">
        <v>130171</v>
      </c>
      <c r="Y109">
        <v>200014</v>
      </c>
      <c r="Z109" s="3">
        <v>45068</v>
      </c>
      <c r="AB109">
        <v>11129</v>
      </c>
      <c r="AC109" t="s">
        <v>94</v>
      </c>
      <c r="AD109" t="s">
        <v>95</v>
      </c>
      <c r="AE109" t="s">
        <v>65</v>
      </c>
      <c r="AG109" t="s">
        <v>66</v>
      </c>
      <c r="AI109">
        <v>2</v>
      </c>
      <c r="AJ109" t="s">
        <v>67</v>
      </c>
      <c r="AK109">
        <v>0</v>
      </c>
      <c r="AL109">
        <v>0</v>
      </c>
      <c r="AM109">
        <v>0</v>
      </c>
      <c r="AN109">
        <v>0</v>
      </c>
      <c r="AO109">
        <v>145.58823709999999</v>
      </c>
      <c r="AP109">
        <v>-37.266311479999999</v>
      </c>
      <c r="AQ109">
        <v>2106</v>
      </c>
      <c r="AR109">
        <v>0</v>
      </c>
      <c r="AS109" s="3">
        <v>45128</v>
      </c>
      <c r="AU109">
        <v>0</v>
      </c>
      <c r="AX109">
        <v>0</v>
      </c>
      <c r="BA109" t="s">
        <v>75</v>
      </c>
      <c r="BB109" t="s">
        <v>121</v>
      </c>
      <c r="BC109" s="4">
        <v>2106</v>
      </c>
    </row>
    <row r="110" spans="1:55" x14ac:dyDescent="0.2">
      <c r="A110">
        <v>11314</v>
      </c>
      <c r="B110">
        <v>18043</v>
      </c>
      <c r="C110" t="s">
        <v>117</v>
      </c>
      <c r="D110" t="s">
        <v>56</v>
      </c>
      <c r="E110" t="s">
        <v>57</v>
      </c>
      <c r="F110" t="s">
        <v>58</v>
      </c>
      <c r="G110" t="s">
        <v>58</v>
      </c>
      <c r="H110" t="s">
        <v>59</v>
      </c>
      <c r="J110" t="s">
        <v>118</v>
      </c>
      <c r="K110" t="s">
        <v>119</v>
      </c>
      <c r="L110" t="s">
        <v>120</v>
      </c>
      <c r="M110" s="3">
        <v>45076</v>
      </c>
      <c r="N110" s="3">
        <v>45068</v>
      </c>
      <c r="O110" s="3">
        <v>45069</v>
      </c>
      <c r="P110">
        <v>2023</v>
      </c>
      <c r="Q110">
        <v>0</v>
      </c>
      <c r="R110">
        <v>0</v>
      </c>
      <c r="S110">
        <v>0</v>
      </c>
      <c r="T110">
        <v>0</v>
      </c>
      <c r="U110">
        <v>0</v>
      </c>
      <c r="X110">
        <v>130172</v>
      </c>
      <c r="Y110">
        <v>200015</v>
      </c>
      <c r="Z110" s="3">
        <v>45068</v>
      </c>
      <c r="AB110">
        <v>11129</v>
      </c>
      <c r="AC110" t="s">
        <v>94</v>
      </c>
      <c r="AD110" t="s">
        <v>95</v>
      </c>
      <c r="AE110" t="s">
        <v>65</v>
      </c>
      <c r="AG110" t="s">
        <v>66</v>
      </c>
      <c r="AI110">
        <v>1</v>
      </c>
      <c r="AJ110" t="s">
        <v>67</v>
      </c>
      <c r="AK110">
        <v>0</v>
      </c>
      <c r="AL110">
        <v>0</v>
      </c>
      <c r="AM110">
        <v>0</v>
      </c>
      <c r="AN110">
        <v>0</v>
      </c>
      <c r="AO110">
        <v>145.5877151</v>
      </c>
      <c r="AP110">
        <v>-37.266248670000003</v>
      </c>
      <c r="AQ110">
        <v>2107</v>
      </c>
      <c r="AR110">
        <v>0</v>
      </c>
      <c r="AS110" s="3">
        <v>45128</v>
      </c>
      <c r="AU110">
        <v>0</v>
      </c>
      <c r="AX110">
        <v>0</v>
      </c>
      <c r="BA110" t="s">
        <v>75</v>
      </c>
      <c r="BB110" t="s">
        <v>121</v>
      </c>
      <c r="BC110" s="4">
        <v>2107</v>
      </c>
    </row>
    <row r="111" spans="1:55" x14ac:dyDescent="0.2">
      <c r="A111">
        <v>11314</v>
      </c>
      <c r="B111">
        <v>18043</v>
      </c>
      <c r="C111" t="s">
        <v>117</v>
      </c>
      <c r="D111" t="s">
        <v>56</v>
      </c>
      <c r="E111" t="s">
        <v>57</v>
      </c>
      <c r="F111" t="s">
        <v>58</v>
      </c>
      <c r="G111" t="s">
        <v>58</v>
      </c>
      <c r="H111" t="s">
        <v>59</v>
      </c>
      <c r="J111" t="s">
        <v>118</v>
      </c>
      <c r="K111" t="s">
        <v>119</v>
      </c>
      <c r="L111" t="s">
        <v>120</v>
      </c>
      <c r="M111" s="3">
        <v>45076</v>
      </c>
      <c r="N111" s="3">
        <v>45068</v>
      </c>
      <c r="O111" s="3">
        <v>45069</v>
      </c>
      <c r="P111">
        <v>2023</v>
      </c>
      <c r="Q111">
        <v>0</v>
      </c>
      <c r="R111">
        <v>0</v>
      </c>
      <c r="S111">
        <v>0</v>
      </c>
      <c r="T111">
        <v>0</v>
      </c>
      <c r="U111">
        <v>0</v>
      </c>
      <c r="X111">
        <v>130173</v>
      </c>
      <c r="Y111">
        <v>200016</v>
      </c>
      <c r="Z111" s="3">
        <v>45068</v>
      </c>
      <c r="AB111">
        <v>11129</v>
      </c>
      <c r="AC111" t="s">
        <v>94</v>
      </c>
      <c r="AD111" t="s">
        <v>95</v>
      </c>
      <c r="AE111" t="s">
        <v>65</v>
      </c>
      <c r="AG111" t="s">
        <v>66</v>
      </c>
      <c r="AI111">
        <v>1</v>
      </c>
      <c r="AJ111" t="s">
        <v>67</v>
      </c>
      <c r="AK111">
        <v>0</v>
      </c>
      <c r="AL111">
        <v>0</v>
      </c>
      <c r="AM111">
        <v>0</v>
      </c>
      <c r="AN111">
        <v>0</v>
      </c>
      <c r="AO111">
        <v>145.5858504</v>
      </c>
      <c r="AP111">
        <v>-37.266011259999999</v>
      </c>
      <c r="AQ111">
        <v>2108</v>
      </c>
      <c r="AR111">
        <v>0</v>
      </c>
      <c r="AS111" s="3">
        <v>45128</v>
      </c>
      <c r="AU111">
        <v>0</v>
      </c>
      <c r="AX111">
        <v>0</v>
      </c>
      <c r="BA111" t="s">
        <v>75</v>
      </c>
      <c r="BB111" t="s">
        <v>121</v>
      </c>
      <c r="BC111" s="4">
        <v>2108</v>
      </c>
    </row>
    <row r="112" spans="1:55" x14ac:dyDescent="0.2">
      <c r="A112">
        <v>11314</v>
      </c>
      <c r="B112">
        <v>18043</v>
      </c>
      <c r="C112" t="s">
        <v>117</v>
      </c>
      <c r="D112" t="s">
        <v>56</v>
      </c>
      <c r="E112" t="s">
        <v>57</v>
      </c>
      <c r="F112" t="s">
        <v>58</v>
      </c>
      <c r="G112" t="s">
        <v>58</v>
      </c>
      <c r="H112" t="s">
        <v>59</v>
      </c>
      <c r="J112" t="s">
        <v>118</v>
      </c>
      <c r="K112" t="s">
        <v>119</v>
      </c>
      <c r="L112" t="s">
        <v>120</v>
      </c>
      <c r="M112" s="3">
        <v>45076</v>
      </c>
      <c r="N112" s="3">
        <v>45068</v>
      </c>
      <c r="O112" s="3">
        <v>45069</v>
      </c>
      <c r="P112">
        <v>2023</v>
      </c>
      <c r="Q112">
        <v>0</v>
      </c>
      <c r="R112">
        <v>0</v>
      </c>
      <c r="S112">
        <v>0</v>
      </c>
      <c r="T112">
        <v>0</v>
      </c>
      <c r="U112">
        <v>0</v>
      </c>
      <c r="X112">
        <v>130174</v>
      </c>
      <c r="Y112">
        <v>200017</v>
      </c>
      <c r="Z112" s="3">
        <v>45068</v>
      </c>
      <c r="AB112">
        <v>11129</v>
      </c>
      <c r="AC112" t="s">
        <v>94</v>
      </c>
      <c r="AD112" t="s">
        <v>95</v>
      </c>
      <c r="AE112" t="s">
        <v>65</v>
      </c>
      <c r="AG112" t="s">
        <v>66</v>
      </c>
      <c r="AI112">
        <v>1</v>
      </c>
      <c r="AJ112" t="s">
        <v>67</v>
      </c>
      <c r="AK112">
        <v>0</v>
      </c>
      <c r="AL112">
        <v>0</v>
      </c>
      <c r="AM112">
        <v>0</v>
      </c>
      <c r="AN112">
        <v>0</v>
      </c>
      <c r="AO112">
        <v>145.58637529999999</v>
      </c>
      <c r="AP112">
        <v>-37.266566439999998</v>
      </c>
      <c r="AQ112">
        <v>2109</v>
      </c>
      <c r="AR112">
        <v>0</v>
      </c>
      <c r="AS112" s="3">
        <v>45128</v>
      </c>
      <c r="AU112">
        <v>0</v>
      </c>
      <c r="AX112">
        <v>0</v>
      </c>
      <c r="BA112" t="s">
        <v>75</v>
      </c>
      <c r="BB112" t="s">
        <v>121</v>
      </c>
      <c r="BC112" s="4">
        <v>2109</v>
      </c>
    </row>
    <row r="113" spans="1:55" x14ac:dyDescent="0.2">
      <c r="A113">
        <v>11314</v>
      </c>
      <c r="B113">
        <v>18043</v>
      </c>
      <c r="C113" t="s">
        <v>117</v>
      </c>
      <c r="D113" t="s">
        <v>56</v>
      </c>
      <c r="E113" t="s">
        <v>57</v>
      </c>
      <c r="F113" t="s">
        <v>58</v>
      </c>
      <c r="G113" t="s">
        <v>58</v>
      </c>
      <c r="H113" t="s">
        <v>59</v>
      </c>
      <c r="J113" t="s">
        <v>118</v>
      </c>
      <c r="K113" t="s">
        <v>119</v>
      </c>
      <c r="L113" t="s">
        <v>120</v>
      </c>
      <c r="M113" s="3">
        <v>45076</v>
      </c>
      <c r="N113" s="3">
        <v>45068</v>
      </c>
      <c r="O113" s="3">
        <v>45069</v>
      </c>
      <c r="P113">
        <v>2023</v>
      </c>
      <c r="Q113">
        <v>0</v>
      </c>
      <c r="R113">
        <v>0</v>
      </c>
      <c r="S113">
        <v>0</v>
      </c>
      <c r="T113">
        <v>0</v>
      </c>
      <c r="U113">
        <v>0</v>
      </c>
      <c r="X113">
        <v>130163</v>
      </c>
      <c r="Y113">
        <v>200006</v>
      </c>
      <c r="Z113" s="3">
        <v>45068</v>
      </c>
      <c r="AB113">
        <v>11162</v>
      </c>
      <c r="AC113" t="s">
        <v>76</v>
      </c>
      <c r="AD113" t="s">
        <v>77</v>
      </c>
      <c r="AE113" t="s">
        <v>65</v>
      </c>
      <c r="AG113" t="s">
        <v>66</v>
      </c>
      <c r="AH113">
        <v>2035</v>
      </c>
      <c r="AI113">
        <v>1</v>
      </c>
      <c r="AJ113" t="s">
        <v>67</v>
      </c>
      <c r="AK113">
        <v>0</v>
      </c>
      <c r="AL113">
        <v>0</v>
      </c>
      <c r="AM113">
        <v>0</v>
      </c>
      <c r="AN113">
        <v>0</v>
      </c>
      <c r="AO113">
        <v>145.58753630000001</v>
      </c>
      <c r="AP113">
        <v>-37.26761707</v>
      </c>
      <c r="AQ113">
        <v>2035</v>
      </c>
      <c r="AR113">
        <v>0</v>
      </c>
      <c r="AS113" s="3">
        <v>45128</v>
      </c>
      <c r="AU113">
        <v>0</v>
      </c>
      <c r="AX113">
        <v>0</v>
      </c>
      <c r="BA113" t="s">
        <v>69</v>
      </c>
      <c r="BB113" t="s">
        <v>121</v>
      </c>
      <c r="BC113" s="4">
        <v>2035</v>
      </c>
    </row>
    <row r="114" spans="1:55" x14ac:dyDescent="0.2">
      <c r="A114">
        <v>11314</v>
      </c>
      <c r="B114">
        <v>18043</v>
      </c>
      <c r="C114" t="s">
        <v>117</v>
      </c>
      <c r="D114" t="s">
        <v>56</v>
      </c>
      <c r="E114" t="s">
        <v>57</v>
      </c>
      <c r="F114" t="s">
        <v>58</v>
      </c>
      <c r="G114" t="s">
        <v>58</v>
      </c>
      <c r="H114" t="s">
        <v>59</v>
      </c>
      <c r="J114" t="s">
        <v>118</v>
      </c>
      <c r="K114" t="s">
        <v>119</v>
      </c>
      <c r="L114" t="s">
        <v>120</v>
      </c>
      <c r="M114" s="3">
        <v>45076</v>
      </c>
      <c r="N114" s="3">
        <v>45068</v>
      </c>
      <c r="O114" s="3">
        <v>45069</v>
      </c>
      <c r="P114">
        <v>2023</v>
      </c>
      <c r="Q114">
        <v>0</v>
      </c>
      <c r="R114">
        <v>0</v>
      </c>
      <c r="S114">
        <v>0</v>
      </c>
      <c r="T114">
        <v>0</v>
      </c>
      <c r="U114">
        <v>0</v>
      </c>
      <c r="X114">
        <v>130164</v>
      </c>
      <c r="Y114">
        <v>200007</v>
      </c>
      <c r="Z114" s="3">
        <v>45068</v>
      </c>
      <c r="AB114">
        <v>11129</v>
      </c>
      <c r="AC114" t="s">
        <v>94</v>
      </c>
      <c r="AD114" t="s">
        <v>95</v>
      </c>
      <c r="AE114" t="s">
        <v>65</v>
      </c>
      <c r="AG114" t="s">
        <v>66</v>
      </c>
      <c r="AI114">
        <v>2</v>
      </c>
      <c r="AJ114" t="s">
        <v>67</v>
      </c>
      <c r="AK114">
        <v>0</v>
      </c>
      <c r="AL114">
        <v>0</v>
      </c>
      <c r="AM114">
        <v>0</v>
      </c>
      <c r="AN114">
        <v>0</v>
      </c>
      <c r="AO114">
        <v>145.586657</v>
      </c>
      <c r="AP114">
        <v>-37.26727288</v>
      </c>
      <c r="AQ114">
        <v>2042</v>
      </c>
      <c r="AR114">
        <v>0</v>
      </c>
      <c r="AS114" s="3">
        <v>45128</v>
      </c>
      <c r="AU114">
        <v>0</v>
      </c>
      <c r="AX114">
        <v>0</v>
      </c>
      <c r="BA114" t="s">
        <v>75</v>
      </c>
      <c r="BB114" t="s">
        <v>121</v>
      </c>
      <c r="BC114" s="4">
        <v>2042</v>
      </c>
    </row>
    <row r="115" spans="1:55" x14ac:dyDescent="0.2">
      <c r="A115">
        <v>11314</v>
      </c>
      <c r="B115">
        <v>18043</v>
      </c>
      <c r="C115" t="s">
        <v>117</v>
      </c>
      <c r="D115" t="s">
        <v>56</v>
      </c>
      <c r="E115" t="s">
        <v>57</v>
      </c>
      <c r="F115" t="s">
        <v>58</v>
      </c>
      <c r="G115" t="s">
        <v>58</v>
      </c>
      <c r="H115" t="s">
        <v>59</v>
      </c>
      <c r="J115" t="s">
        <v>118</v>
      </c>
      <c r="K115" t="s">
        <v>119</v>
      </c>
      <c r="L115" t="s">
        <v>120</v>
      </c>
      <c r="M115" s="3">
        <v>45076</v>
      </c>
      <c r="N115" s="3">
        <v>45068</v>
      </c>
      <c r="O115" s="3">
        <v>45069</v>
      </c>
      <c r="P115">
        <v>2023</v>
      </c>
      <c r="Q115">
        <v>0</v>
      </c>
      <c r="R115">
        <v>0</v>
      </c>
      <c r="S115">
        <v>0</v>
      </c>
      <c r="T115">
        <v>0</v>
      </c>
      <c r="U115">
        <v>0</v>
      </c>
      <c r="X115">
        <v>130165</v>
      </c>
      <c r="Y115">
        <v>200008</v>
      </c>
      <c r="Z115" s="3">
        <v>45068</v>
      </c>
      <c r="AB115">
        <v>11162</v>
      </c>
      <c r="AC115" t="s">
        <v>76</v>
      </c>
      <c r="AD115" t="s">
        <v>77</v>
      </c>
      <c r="AE115" t="s">
        <v>65</v>
      </c>
      <c r="AG115" t="s">
        <v>66</v>
      </c>
      <c r="AH115">
        <v>2044</v>
      </c>
      <c r="AI115">
        <v>1</v>
      </c>
      <c r="AJ115" t="s">
        <v>67</v>
      </c>
      <c r="AK115">
        <v>0</v>
      </c>
      <c r="AL115">
        <v>0</v>
      </c>
      <c r="AM115">
        <v>0</v>
      </c>
      <c r="AN115">
        <v>0</v>
      </c>
      <c r="AO115">
        <v>145.5876279</v>
      </c>
      <c r="AP115">
        <v>-37.267162140000003</v>
      </c>
      <c r="AQ115">
        <v>2044</v>
      </c>
      <c r="AR115">
        <v>0</v>
      </c>
      <c r="AS115" s="3">
        <v>45128</v>
      </c>
      <c r="AU115">
        <v>0</v>
      </c>
      <c r="AX115">
        <v>0</v>
      </c>
      <c r="BA115" t="s">
        <v>69</v>
      </c>
      <c r="BB115" t="s">
        <v>121</v>
      </c>
      <c r="BC115" s="4">
        <v>2044</v>
      </c>
    </row>
    <row r="116" spans="1:55" x14ac:dyDescent="0.2">
      <c r="A116">
        <v>11314</v>
      </c>
      <c r="B116">
        <v>18043</v>
      </c>
      <c r="C116" t="s">
        <v>117</v>
      </c>
      <c r="D116" t="s">
        <v>56</v>
      </c>
      <c r="E116" t="s">
        <v>57</v>
      </c>
      <c r="F116" t="s">
        <v>58</v>
      </c>
      <c r="G116" t="s">
        <v>58</v>
      </c>
      <c r="H116" t="s">
        <v>59</v>
      </c>
      <c r="J116" t="s">
        <v>118</v>
      </c>
      <c r="K116" t="s">
        <v>119</v>
      </c>
      <c r="L116" t="s">
        <v>120</v>
      </c>
      <c r="M116" s="3">
        <v>45076</v>
      </c>
      <c r="N116" s="3">
        <v>45068</v>
      </c>
      <c r="O116" s="3">
        <v>45069</v>
      </c>
      <c r="P116">
        <v>2023</v>
      </c>
      <c r="Q116">
        <v>0</v>
      </c>
      <c r="R116">
        <v>0</v>
      </c>
      <c r="S116">
        <v>0</v>
      </c>
      <c r="T116">
        <v>0</v>
      </c>
      <c r="U116">
        <v>0</v>
      </c>
      <c r="X116">
        <v>130166</v>
      </c>
      <c r="Y116">
        <v>200009</v>
      </c>
      <c r="Z116" s="3">
        <v>45068</v>
      </c>
      <c r="AB116">
        <v>11138</v>
      </c>
      <c r="AC116" t="s">
        <v>122</v>
      </c>
      <c r="AD116" t="s">
        <v>123</v>
      </c>
      <c r="AE116" t="s">
        <v>65</v>
      </c>
      <c r="AG116" t="s">
        <v>66</v>
      </c>
      <c r="AI116">
        <v>1</v>
      </c>
      <c r="AJ116" t="s">
        <v>67</v>
      </c>
      <c r="AK116">
        <v>0</v>
      </c>
      <c r="AL116">
        <v>0</v>
      </c>
      <c r="AM116">
        <v>0</v>
      </c>
      <c r="AN116">
        <v>0</v>
      </c>
      <c r="AO116">
        <v>145.5899129</v>
      </c>
      <c r="AP116">
        <v>-37.266724019999998</v>
      </c>
      <c r="AQ116">
        <v>2054</v>
      </c>
      <c r="AR116">
        <v>0</v>
      </c>
      <c r="AS116" s="3">
        <v>45128</v>
      </c>
      <c r="AU116">
        <v>0</v>
      </c>
      <c r="AX116">
        <v>0</v>
      </c>
      <c r="BA116" t="s">
        <v>75</v>
      </c>
      <c r="BB116" t="s">
        <v>121</v>
      </c>
      <c r="BC116" s="4">
        <v>2054</v>
      </c>
    </row>
    <row r="117" spans="1:55" x14ac:dyDescent="0.2">
      <c r="A117">
        <v>11314</v>
      </c>
      <c r="B117">
        <v>18043</v>
      </c>
      <c r="C117" t="s">
        <v>117</v>
      </c>
      <c r="D117" t="s">
        <v>56</v>
      </c>
      <c r="E117" t="s">
        <v>57</v>
      </c>
      <c r="F117" t="s">
        <v>58</v>
      </c>
      <c r="G117" t="s">
        <v>58</v>
      </c>
      <c r="H117" t="s">
        <v>59</v>
      </c>
      <c r="J117" t="s">
        <v>118</v>
      </c>
      <c r="K117" t="s">
        <v>119</v>
      </c>
      <c r="L117" t="s">
        <v>120</v>
      </c>
      <c r="M117" s="3">
        <v>45076</v>
      </c>
      <c r="N117" s="3">
        <v>45068</v>
      </c>
      <c r="O117" s="3">
        <v>45069</v>
      </c>
      <c r="P117">
        <v>2023</v>
      </c>
      <c r="Q117">
        <v>0</v>
      </c>
      <c r="R117">
        <v>0</v>
      </c>
      <c r="S117">
        <v>0</v>
      </c>
      <c r="T117">
        <v>0</v>
      </c>
      <c r="U117">
        <v>0</v>
      </c>
      <c r="X117">
        <v>130167</v>
      </c>
      <c r="Y117">
        <v>200010</v>
      </c>
      <c r="Z117" s="3">
        <v>45068</v>
      </c>
      <c r="AB117">
        <v>11129</v>
      </c>
      <c r="AC117" t="s">
        <v>94</v>
      </c>
      <c r="AD117" t="s">
        <v>95</v>
      </c>
      <c r="AE117" t="s">
        <v>65</v>
      </c>
      <c r="AG117" t="s">
        <v>66</v>
      </c>
      <c r="AI117">
        <v>1</v>
      </c>
      <c r="AJ117" t="s">
        <v>67</v>
      </c>
      <c r="AK117">
        <v>0</v>
      </c>
      <c r="AL117">
        <v>0</v>
      </c>
      <c r="AM117">
        <v>0</v>
      </c>
      <c r="AN117">
        <v>0</v>
      </c>
      <c r="AO117">
        <v>145.5883862</v>
      </c>
      <c r="AP117">
        <v>-37.267029389999998</v>
      </c>
      <c r="AQ117">
        <v>2059</v>
      </c>
      <c r="AR117">
        <v>0</v>
      </c>
      <c r="AS117" s="3">
        <v>45128</v>
      </c>
      <c r="AU117">
        <v>0</v>
      </c>
      <c r="AX117">
        <v>0</v>
      </c>
      <c r="BA117" t="s">
        <v>75</v>
      </c>
      <c r="BB117" t="s">
        <v>121</v>
      </c>
      <c r="BC117" s="4">
        <v>2059</v>
      </c>
    </row>
    <row r="118" spans="1:55" x14ac:dyDescent="0.2">
      <c r="A118">
        <v>11314</v>
      </c>
      <c r="B118">
        <v>18043</v>
      </c>
      <c r="C118" t="s">
        <v>117</v>
      </c>
      <c r="D118" t="s">
        <v>56</v>
      </c>
      <c r="E118" t="s">
        <v>57</v>
      </c>
      <c r="F118" t="s">
        <v>58</v>
      </c>
      <c r="G118" t="s">
        <v>58</v>
      </c>
      <c r="H118" t="s">
        <v>59</v>
      </c>
      <c r="J118" t="s">
        <v>118</v>
      </c>
      <c r="K118" t="s">
        <v>119</v>
      </c>
      <c r="L118" t="s">
        <v>120</v>
      </c>
      <c r="M118" s="3">
        <v>45076</v>
      </c>
      <c r="N118" s="3">
        <v>45068</v>
      </c>
      <c r="O118" s="3">
        <v>45069</v>
      </c>
      <c r="P118">
        <v>2023</v>
      </c>
      <c r="Q118">
        <v>0</v>
      </c>
      <c r="R118">
        <v>0</v>
      </c>
      <c r="S118">
        <v>0</v>
      </c>
      <c r="T118">
        <v>0</v>
      </c>
      <c r="U118">
        <v>0</v>
      </c>
      <c r="X118">
        <v>130168</v>
      </c>
      <c r="Y118">
        <v>200011</v>
      </c>
      <c r="Z118" s="3">
        <v>45068</v>
      </c>
      <c r="AB118">
        <v>11129</v>
      </c>
      <c r="AC118" t="s">
        <v>94</v>
      </c>
      <c r="AD118" t="s">
        <v>95</v>
      </c>
      <c r="AE118" t="s">
        <v>65</v>
      </c>
      <c r="AG118" t="s">
        <v>66</v>
      </c>
      <c r="AI118">
        <v>2</v>
      </c>
      <c r="AJ118" t="s">
        <v>67</v>
      </c>
      <c r="AK118">
        <v>0</v>
      </c>
      <c r="AL118">
        <v>0</v>
      </c>
      <c r="AM118">
        <v>0</v>
      </c>
      <c r="AN118">
        <v>0</v>
      </c>
      <c r="AO118">
        <v>145.58848040000001</v>
      </c>
      <c r="AP118">
        <v>-37.266948810000002</v>
      </c>
      <c r="AQ118">
        <v>2100</v>
      </c>
      <c r="AR118">
        <v>0</v>
      </c>
      <c r="AS118" s="3">
        <v>45128</v>
      </c>
      <c r="AU118">
        <v>0</v>
      </c>
      <c r="AX118">
        <v>0</v>
      </c>
      <c r="BA118" t="s">
        <v>75</v>
      </c>
      <c r="BB118" t="s">
        <v>121</v>
      </c>
      <c r="BC118" s="4">
        <v>2100</v>
      </c>
    </row>
    <row r="119" spans="1:55" x14ac:dyDescent="0.2">
      <c r="A119">
        <v>11314</v>
      </c>
      <c r="B119">
        <v>18043</v>
      </c>
      <c r="C119" t="s">
        <v>117</v>
      </c>
      <c r="D119" t="s">
        <v>56</v>
      </c>
      <c r="E119" t="s">
        <v>57</v>
      </c>
      <c r="F119" t="s">
        <v>58</v>
      </c>
      <c r="G119" t="s">
        <v>58</v>
      </c>
      <c r="H119" t="s">
        <v>59</v>
      </c>
      <c r="J119" t="s">
        <v>118</v>
      </c>
      <c r="K119" t="s">
        <v>119</v>
      </c>
      <c r="L119" t="s">
        <v>120</v>
      </c>
      <c r="M119" s="3">
        <v>45076</v>
      </c>
      <c r="N119" s="3">
        <v>45068</v>
      </c>
      <c r="O119" s="3">
        <v>45069</v>
      </c>
      <c r="P119">
        <v>2023</v>
      </c>
      <c r="Q119">
        <v>0</v>
      </c>
      <c r="R119">
        <v>0</v>
      </c>
      <c r="S119">
        <v>0</v>
      </c>
      <c r="T119">
        <v>0</v>
      </c>
      <c r="U119">
        <v>0</v>
      </c>
      <c r="X119">
        <v>130157</v>
      </c>
      <c r="Y119">
        <v>200000</v>
      </c>
      <c r="Z119" s="3">
        <v>45068</v>
      </c>
      <c r="AB119">
        <v>11129</v>
      </c>
      <c r="AC119" t="s">
        <v>94</v>
      </c>
      <c r="AD119" t="s">
        <v>95</v>
      </c>
      <c r="AE119" t="s">
        <v>65</v>
      </c>
      <c r="AG119" t="s">
        <v>66</v>
      </c>
      <c r="AI119">
        <v>1</v>
      </c>
      <c r="AJ119" t="s">
        <v>67</v>
      </c>
      <c r="AK119">
        <v>0</v>
      </c>
      <c r="AL119">
        <v>0</v>
      </c>
      <c r="AM119">
        <v>0</v>
      </c>
      <c r="AN119">
        <v>0</v>
      </c>
      <c r="AO119">
        <v>145.58724509999999</v>
      </c>
      <c r="AP119">
        <v>-37.26984393</v>
      </c>
      <c r="AQ119">
        <v>1952</v>
      </c>
      <c r="AR119">
        <v>0</v>
      </c>
      <c r="AS119" s="3">
        <v>45128</v>
      </c>
      <c r="AU119">
        <v>0</v>
      </c>
      <c r="AX119">
        <v>0</v>
      </c>
      <c r="BA119" t="s">
        <v>75</v>
      </c>
      <c r="BB119" t="s">
        <v>121</v>
      </c>
      <c r="BC119" s="4">
        <v>1952</v>
      </c>
    </row>
    <row r="120" spans="1:55" x14ac:dyDescent="0.2">
      <c r="A120">
        <v>11314</v>
      </c>
      <c r="B120">
        <v>18043</v>
      </c>
      <c r="C120" t="s">
        <v>117</v>
      </c>
      <c r="D120" t="s">
        <v>56</v>
      </c>
      <c r="E120" t="s">
        <v>57</v>
      </c>
      <c r="F120" t="s">
        <v>58</v>
      </c>
      <c r="G120" t="s">
        <v>58</v>
      </c>
      <c r="H120" t="s">
        <v>59</v>
      </c>
      <c r="J120" t="s">
        <v>118</v>
      </c>
      <c r="K120" t="s">
        <v>119</v>
      </c>
      <c r="L120" t="s">
        <v>120</v>
      </c>
      <c r="M120" s="3">
        <v>45076</v>
      </c>
      <c r="N120" s="3">
        <v>45068</v>
      </c>
      <c r="O120" s="3">
        <v>45069</v>
      </c>
      <c r="P120">
        <v>2023</v>
      </c>
      <c r="Q120">
        <v>0</v>
      </c>
      <c r="R120">
        <v>0</v>
      </c>
      <c r="S120">
        <v>0</v>
      </c>
      <c r="T120">
        <v>0</v>
      </c>
      <c r="U120">
        <v>0</v>
      </c>
      <c r="X120">
        <v>130158</v>
      </c>
      <c r="Y120">
        <v>200001</v>
      </c>
      <c r="Z120" s="3">
        <v>45068</v>
      </c>
      <c r="AB120">
        <v>11129</v>
      </c>
      <c r="AC120" t="s">
        <v>94</v>
      </c>
      <c r="AD120" t="s">
        <v>95</v>
      </c>
      <c r="AE120" t="s">
        <v>65</v>
      </c>
      <c r="AG120" t="s">
        <v>66</v>
      </c>
      <c r="AI120">
        <v>2</v>
      </c>
      <c r="AJ120" t="s">
        <v>67</v>
      </c>
      <c r="AK120">
        <v>0</v>
      </c>
      <c r="AL120">
        <v>0</v>
      </c>
      <c r="AM120">
        <v>0</v>
      </c>
      <c r="AN120">
        <v>0</v>
      </c>
      <c r="AO120">
        <v>145.58817930000001</v>
      </c>
      <c r="AP120">
        <v>-37.269463399999999</v>
      </c>
      <c r="AQ120">
        <v>2003</v>
      </c>
      <c r="AR120">
        <v>0</v>
      </c>
      <c r="AS120" s="3">
        <v>45128</v>
      </c>
      <c r="AU120">
        <v>0</v>
      </c>
      <c r="AX120">
        <v>0</v>
      </c>
      <c r="BA120" t="s">
        <v>75</v>
      </c>
      <c r="BB120" t="s">
        <v>121</v>
      </c>
      <c r="BC120" s="4">
        <v>2003</v>
      </c>
    </row>
    <row r="121" spans="1:55" x14ac:dyDescent="0.2">
      <c r="A121">
        <v>11314</v>
      </c>
      <c r="B121">
        <v>18043</v>
      </c>
      <c r="C121" t="s">
        <v>117</v>
      </c>
      <c r="D121" t="s">
        <v>56</v>
      </c>
      <c r="E121" t="s">
        <v>57</v>
      </c>
      <c r="F121" t="s">
        <v>58</v>
      </c>
      <c r="G121" t="s">
        <v>58</v>
      </c>
      <c r="H121" t="s">
        <v>59</v>
      </c>
      <c r="J121" t="s">
        <v>118</v>
      </c>
      <c r="K121" t="s">
        <v>119</v>
      </c>
      <c r="L121" t="s">
        <v>120</v>
      </c>
      <c r="M121" s="3">
        <v>45076</v>
      </c>
      <c r="N121" s="3">
        <v>45068</v>
      </c>
      <c r="O121" s="3">
        <v>45069</v>
      </c>
      <c r="P121">
        <v>2023</v>
      </c>
      <c r="Q121">
        <v>0</v>
      </c>
      <c r="R121">
        <v>0</v>
      </c>
      <c r="S121">
        <v>0</v>
      </c>
      <c r="T121">
        <v>0</v>
      </c>
      <c r="U121">
        <v>0</v>
      </c>
      <c r="X121">
        <v>130159</v>
      </c>
      <c r="Y121">
        <v>200002</v>
      </c>
      <c r="Z121" s="3">
        <v>45068</v>
      </c>
      <c r="AB121">
        <v>11129</v>
      </c>
      <c r="AC121" t="s">
        <v>94</v>
      </c>
      <c r="AD121" t="s">
        <v>95</v>
      </c>
      <c r="AE121" t="s">
        <v>65</v>
      </c>
      <c r="AG121" t="s">
        <v>66</v>
      </c>
      <c r="AI121">
        <v>1</v>
      </c>
      <c r="AJ121" t="s">
        <v>67</v>
      </c>
      <c r="AK121">
        <v>0</v>
      </c>
      <c r="AL121">
        <v>0</v>
      </c>
      <c r="AM121">
        <v>0</v>
      </c>
      <c r="AN121">
        <v>0</v>
      </c>
      <c r="AO121">
        <v>145.58716089999999</v>
      </c>
      <c r="AP121">
        <v>-37.268776430000003</v>
      </c>
      <c r="AQ121">
        <v>2013</v>
      </c>
      <c r="AR121">
        <v>0</v>
      </c>
      <c r="AS121" s="3">
        <v>45128</v>
      </c>
      <c r="AU121">
        <v>0</v>
      </c>
      <c r="AX121">
        <v>0</v>
      </c>
      <c r="BA121" t="s">
        <v>75</v>
      </c>
      <c r="BB121" t="s">
        <v>121</v>
      </c>
      <c r="BC121" s="4">
        <v>2013</v>
      </c>
    </row>
    <row r="122" spans="1:55" x14ac:dyDescent="0.2">
      <c r="A122">
        <v>11314</v>
      </c>
      <c r="B122">
        <v>18043</v>
      </c>
      <c r="C122" t="s">
        <v>117</v>
      </c>
      <c r="D122" t="s">
        <v>56</v>
      </c>
      <c r="E122" t="s">
        <v>57</v>
      </c>
      <c r="F122" t="s">
        <v>58</v>
      </c>
      <c r="G122" t="s">
        <v>58</v>
      </c>
      <c r="H122" t="s">
        <v>59</v>
      </c>
      <c r="J122" t="s">
        <v>118</v>
      </c>
      <c r="K122" t="s">
        <v>119</v>
      </c>
      <c r="L122" t="s">
        <v>120</v>
      </c>
      <c r="M122" s="3">
        <v>45076</v>
      </c>
      <c r="N122" s="3">
        <v>45068</v>
      </c>
      <c r="O122" s="3">
        <v>45069</v>
      </c>
      <c r="P122">
        <v>2023</v>
      </c>
      <c r="Q122">
        <v>0</v>
      </c>
      <c r="R122">
        <v>0</v>
      </c>
      <c r="S122">
        <v>0</v>
      </c>
      <c r="T122">
        <v>0</v>
      </c>
      <c r="U122">
        <v>0</v>
      </c>
      <c r="X122">
        <v>130160</v>
      </c>
      <c r="Y122">
        <v>200003</v>
      </c>
      <c r="Z122" s="3">
        <v>45068</v>
      </c>
      <c r="AB122">
        <v>11129</v>
      </c>
      <c r="AC122" t="s">
        <v>94</v>
      </c>
      <c r="AD122" t="s">
        <v>95</v>
      </c>
      <c r="AE122" t="s">
        <v>65</v>
      </c>
      <c r="AG122" t="s">
        <v>66</v>
      </c>
      <c r="AI122">
        <v>1</v>
      </c>
      <c r="AJ122" t="s">
        <v>67</v>
      </c>
      <c r="AK122">
        <v>0</v>
      </c>
      <c r="AL122">
        <v>0</v>
      </c>
      <c r="AM122">
        <v>0</v>
      </c>
      <c r="AN122">
        <v>0</v>
      </c>
      <c r="AO122">
        <v>145.5864828</v>
      </c>
      <c r="AP122">
        <v>-37.268692700000003</v>
      </c>
      <c r="AQ122">
        <v>2014</v>
      </c>
      <c r="AR122">
        <v>0</v>
      </c>
      <c r="AS122" s="3">
        <v>45128</v>
      </c>
      <c r="AU122">
        <v>0</v>
      </c>
      <c r="AX122">
        <v>0</v>
      </c>
      <c r="BA122" t="s">
        <v>75</v>
      </c>
      <c r="BB122" t="s">
        <v>121</v>
      </c>
      <c r="BC122" s="4">
        <v>2014</v>
      </c>
    </row>
    <row r="123" spans="1:55" x14ac:dyDescent="0.2">
      <c r="A123">
        <v>11314</v>
      </c>
      <c r="B123">
        <v>18043</v>
      </c>
      <c r="C123" t="s">
        <v>117</v>
      </c>
      <c r="D123" t="s">
        <v>56</v>
      </c>
      <c r="E123" t="s">
        <v>57</v>
      </c>
      <c r="F123" t="s">
        <v>58</v>
      </c>
      <c r="G123" t="s">
        <v>58</v>
      </c>
      <c r="H123" t="s">
        <v>59</v>
      </c>
      <c r="J123" t="s">
        <v>118</v>
      </c>
      <c r="K123" t="s">
        <v>119</v>
      </c>
      <c r="L123" t="s">
        <v>120</v>
      </c>
      <c r="M123" s="3">
        <v>45076</v>
      </c>
      <c r="N123" s="3">
        <v>45068</v>
      </c>
      <c r="O123" s="3">
        <v>45069</v>
      </c>
      <c r="P123">
        <v>2023</v>
      </c>
      <c r="Q123">
        <v>0</v>
      </c>
      <c r="R123">
        <v>0</v>
      </c>
      <c r="S123">
        <v>0</v>
      </c>
      <c r="T123">
        <v>0</v>
      </c>
      <c r="U123">
        <v>0</v>
      </c>
      <c r="X123">
        <v>130161</v>
      </c>
      <c r="Y123">
        <v>200004</v>
      </c>
      <c r="Z123" s="3">
        <v>45068</v>
      </c>
      <c r="AB123">
        <v>11138</v>
      </c>
      <c r="AC123" t="s">
        <v>122</v>
      </c>
      <c r="AD123" t="s">
        <v>123</v>
      </c>
      <c r="AE123" t="s">
        <v>65</v>
      </c>
      <c r="AG123" t="s">
        <v>66</v>
      </c>
      <c r="AI123">
        <v>1</v>
      </c>
      <c r="AJ123" t="s">
        <v>67</v>
      </c>
      <c r="AK123">
        <v>0</v>
      </c>
      <c r="AL123">
        <v>0</v>
      </c>
      <c r="AM123">
        <v>0</v>
      </c>
      <c r="AN123">
        <v>0</v>
      </c>
      <c r="AO123">
        <v>145.58642169999999</v>
      </c>
      <c r="AP123">
        <v>-37.26864707</v>
      </c>
      <c r="AQ123">
        <v>2015</v>
      </c>
      <c r="AR123">
        <v>0</v>
      </c>
      <c r="AS123" s="3">
        <v>45128</v>
      </c>
      <c r="AU123">
        <v>0</v>
      </c>
      <c r="AX123">
        <v>0</v>
      </c>
      <c r="BA123" t="s">
        <v>75</v>
      </c>
      <c r="BB123" t="s">
        <v>121</v>
      </c>
      <c r="BC123" s="4">
        <v>2015</v>
      </c>
    </row>
    <row r="124" spans="1:55" x14ac:dyDescent="0.2">
      <c r="A124">
        <v>11314</v>
      </c>
      <c r="B124">
        <v>18043</v>
      </c>
      <c r="C124" t="s">
        <v>117</v>
      </c>
      <c r="D124" t="s">
        <v>56</v>
      </c>
      <c r="E124" t="s">
        <v>57</v>
      </c>
      <c r="F124" t="s">
        <v>58</v>
      </c>
      <c r="G124" t="s">
        <v>58</v>
      </c>
      <c r="H124" t="s">
        <v>59</v>
      </c>
      <c r="J124" t="s">
        <v>118</v>
      </c>
      <c r="K124" t="s">
        <v>119</v>
      </c>
      <c r="L124" t="s">
        <v>120</v>
      </c>
      <c r="M124" s="3">
        <v>45076</v>
      </c>
      <c r="N124" s="3">
        <v>45068</v>
      </c>
      <c r="O124" s="3">
        <v>45069</v>
      </c>
      <c r="P124">
        <v>2023</v>
      </c>
      <c r="Q124">
        <v>0</v>
      </c>
      <c r="R124">
        <v>0</v>
      </c>
      <c r="S124">
        <v>0</v>
      </c>
      <c r="T124">
        <v>0</v>
      </c>
      <c r="U124">
        <v>0</v>
      </c>
      <c r="X124">
        <v>130162</v>
      </c>
      <c r="Y124">
        <v>200005</v>
      </c>
      <c r="Z124" s="3">
        <v>45068</v>
      </c>
      <c r="AB124">
        <v>11129</v>
      </c>
      <c r="AC124" t="s">
        <v>94</v>
      </c>
      <c r="AD124" t="s">
        <v>95</v>
      </c>
      <c r="AE124" t="s">
        <v>65</v>
      </c>
      <c r="AG124" t="s">
        <v>66</v>
      </c>
      <c r="AI124">
        <v>1</v>
      </c>
      <c r="AJ124" t="s">
        <v>67</v>
      </c>
      <c r="AK124">
        <v>0</v>
      </c>
      <c r="AL124">
        <v>0</v>
      </c>
      <c r="AM124">
        <v>0</v>
      </c>
      <c r="AN124">
        <v>0</v>
      </c>
      <c r="AO124">
        <v>145.58909740000001</v>
      </c>
      <c r="AP124">
        <v>-37.268355470000003</v>
      </c>
      <c r="AQ124">
        <v>2024</v>
      </c>
      <c r="AR124">
        <v>0</v>
      </c>
      <c r="AS124" s="3">
        <v>45128</v>
      </c>
      <c r="AU124">
        <v>0</v>
      </c>
      <c r="AX124">
        <v>0</v>
      </c>
      <c r="BA124" t="s">
        <v>75</v>
      </c>
      <c r="BB124" t="s">
        <v>121</v>
      </c>
      <c r="BC124" s="4">
        <v>2024</v>
      </c>
    </row>
    <row r="125" spans="1:55" x14ac:dyDescent="0.2">
      <c r="A125">
        <v>11315</v>
      </c>
      <c r="B125">
        <v>18044</v>
      </c>
      <c r="C125" t="s">
        <v>145</v>
      </c>
      <c r="D125" t="s">
        <v>56</v>
      </c>
      <c r="E125" t="s">
        <v>57</v>
      </c>
      <c r="F125" t="s">
        <v>58</v>
      </c>
      <c r="G125" t="s">
        <v>58</v>
      </c>
      <c r="H125" t="s">
        <v>59</v>
      </c>
      <c r="J125" t="s">
        <v>146</v>
      </c>
      <c r="K125" t="s">
        <v>119</v>
      </c>
      <c r="L125" t="s">
        <v>120</v>
      </c>
      <c r="M125" s="3">
        <v>45076</v>
      </c>
      <c r="N125" s="3">
        <v>45069</v>
      </c>
      <c r="O125" s="3">
        <v>45070</v>
      </c>
      <c r="P125">
        <v>2023</v>
      </c>
      <c r="Q125">
        <v>0</v>
      </c>
      <c r="R125">
        <v>0</v>
      </c>
      <c r="S125">
        <v>0</v>
      </c>
      <c r="T125">
        <v>0</v>
      </c>
      <c r="U125">
        <v>0</v>
      </c>
      <c r="X125">
        <v>130222</v>
      </c>
      <c r="Y125">
        <v>200065</v>
      </c>
      <c r="Z125" s="3">
        <v>45069</v>
      </c>
      <c r="AB125">
        <v>903793</v>
      </c>
      <c r="AC125" t="s">
        <v>131</v>
      </c>
      <c r="AD125" t="s">
        <v>132</v>
      </c>
      <c r="AE125" t="s">
        <v>65</v>
      </c>
      <c r="AG125" t="s">
        <v>66</v>
      </c>
      <c r="AI125">
        <v>1</v>
      </c>
      <c r="AJ125" t="s">
        <v>67</v>
      </c>
      <c r="AK125">
        <v>0</v>
      </c>
      <c r="AL125">
        <v>0</v>
      </c>
      <c r="AM125">
        <v>0</v>
      </c>
      <c r="AN125">
        <v>0</v>
      </c>
      <c r="AO125">
        <v>145.58847979999999</v>
      </c>
      <c r="AP125">
        <v>-37.271899320000003</v>
      </c>
      <c r="AQ125">
        <v>1902</v>
      </c>
      <c r="AR125">
        <v>0</v>
      </c>
      <c r="AS125" s="3">
        <v>45128</v>
      </c>
      <c r="AU125">
        <v>0</v>
      </c>
      <c r="AX125">
        <v>0</v>
      </c>
      <c r="BA125" t="s">
        <v>75</v>
      </c>
      <c r="BB125" t="s">
        <v>121</v>
      </c>
      <c r="BC125" s="4">
        <v>1902</v>
      </c>
    </row>
    <row r="126" spans="1:55" x14ac:dyDescent="0.2">
      <c r="A126">
        <v>11315</v>
      </c>
      <c r="B126">
        <v>18044</v>
      </c>
      <c r="C126" t="s">
        <v>145</v>
      </c>
      <c r="D126" t="s">
        <v>56</v>
      </c>
      <c r="E126" t="s">
        <v>57</v>
      </c>
      <c r="F126" t="s">
        <v>58</v>
      </c>
      <c r="G126" t="s">
        <v>58</v>
      </c>
      <c r="H126" t="s">
        <v>59</v>
      </c>
      <c r="J126" t="s">
        <v>146</v>
      </c>
      <c r="K126" t="s">
        <v>119</v>
      </c>
      <c r="L126" t="s">
        <v>120</v>
      </c>
      <c r="M126" s="3">
        <v>45076</v>
      </c>
      <c r="N126" s="3">
        <v>45069</v>
      </c>
      <c r="O126" s="3">
        <v>45070</v>
      </c>
      <c r="P126">
        <v>2023</v>
      </c>
      <c r="Q126">
        <v>0</v>
      </c>
      <c r="R126">
        <v>0</v>
      </c>
      <c r="S126">
        <v>0</v>
      </c>
      <c r="T126">
        <v>0</v>
      </c>
      <c r="U126">
        <v>0</v>
      </c>
      <c r="X126">
        <v>130223</v>
      </c>
      <c r="Y126">
        <v>200066</v>
      </c>
      <c r="Z126" s="3">
        <v>45069</v>
      </c>
      <c r="AB126">
        <v>903793</v>
      </c>
      <c r="AC126" t="s">
        <v>131</v>
      </c>
      <c r="AD126" t="s">
        <v>132</v>
      </c>
      <c r="AE126" t="s">
        <v>65</v>
      </c>
      <c r="AG126" t="s">
        <v>66</v>
      </c>
      <c r="AI126">
        <v>1</v>
      </c>
      <c r="AJ126" t="s">
        <v>67</v>
      </c>
      <c r="AK126">
        <v>0</v>
      </c>
      <c r="AL126">
        <v>0</v>
      </c>
      <c r="AM126">
        <v>0</v>
      </c>
      <c r="AN126">
        <v>0</v>
      </c>
      <c r="AO126">
        <v>145.5883542</v>
      </c>
      <c r="AP126">
        <v>-37.271847450000003</v>
      </c>
      <c r="AQ126">
        <v>1906</v>
      </c>
      <c r="AR126">
        <v>0</v>
      </c>
      <c r="AS126" s="3">
        <v>45128</v>
      </c>
      <c r="AU126">
        <v>0</v>
      </c>
      <c r="AX126">
        <v>0</v>
      </c>
      <c r="BA126" t="s">
        <v>75</v>
      </c>
      <c r="BB126" t="s">
        <v>121</v>
      </c>
      <c r="BC126" s="4">
        <v>1906</v>
      </c>
    </row>
    <row r="127" spans="1:55" x14ac:dyDescent="0.2">
      <c r="A127">
        <v>11315</v>
      </c>
      <c r="B127">
        <v>18044</v>
      </c>
      <c r="C127" t="s">
        <v>145</v>
      </c>
      <c r="D127" t="s">
        <v>56</v>
      </c>
      <c r="E127" t="s">
        <v>57</v>
      </c>
      <c r="F127" t="s">
        <v>58</v>
      </c>
      <c r="G127" t="s">
        <v>58</v>
      </c>
      <c r="H127" t="s">
        <v>59</v>
      </c>
      <c r="J127" t="s">
        <v>146</v>
      </c>
      <c r="K127" t="s">
        <v>119</v>
      </c>
      <c r="L127" t="s">
        <v>120</v>
      </c>
      <c r="M127" s="3">
        <v>45076</v>
      </c>
      <c r="N127" s="3">
        <v>45069</v>
      </c>
      <c r="O127" s="3">
        <v>45070</v>
      </c>
      <c r="P127">
        <v>2023</v>
      </c>
      <c r="Q127">
        <v>0</v>
      </c>
      <c r="R127">
        <v>0</v>
      </c>
      <c r="S127">
        <v>0</v>
      </c>
      <c r="T127">
        <v>0</v>
      </c>
      <c r="U127">
        <v>0</v>
      </c>
      <c r="X127">
        <v>130224</v>
      </c>
      <c r="Y127">
        <v>200067</v>
      </c>
      <c r="Z127" s="3">
        <v>45069</v>
      </c>
      <c r="AB127">
        <v>903793</v>
      </c>
      <c r="AC127" t="s">
        <v>131</v>
      </c>
      <c r="AD127" t="s">
        <v>132</v>
      </c>
      <c r="AE127" t="s">
        <v>65</v>
      </c>
      <c r="AG127" t="s">
        <v>66</v>
      </c>
      <c r="AI127">
        <v>1</v>
      </c>
      <c r="AJ127" t="s">
        <v>67</v>
      </c>
      <c r="AK127">
        <v>0</v>
      </c>
      <c r="AL127">
        <v>0</v>
      </c>
      <c r="AM127">
        <v>0</v>
      </c>
      <c r="AN127">
        <v>0</v>
      </c>
      <c r="AO127">
        <v>145.58729080000001</v>
      </c>
      <c r="AP127">
        <v>-37.271797030000002</v>
      </c>
      <c r="AQ127">
        <v>1909</v>
      </c>
      <c r="AR127">
        <v>0</v>
      </c>
      <c r="AS127" s="3">
        <v>45128</v>
      </c>
      <c r="AU127">
        <v>0</v>
      </c>
      <c r="AX127">
        <v>0</v>
      </c>
      <c r="BA127" t="s">
        <v>75</v>
      </c>
      <c r="BB127" t="s">
        <v>121</v>
      </c>
      <c r="BC127" s="4">
        <v>1909</v>
      </c>
    </row>
    <row r="128" spans="1:55" x14ac:dyDescent="0.2">
      <c r="A128">
        <v>11315</v>
      </c>
      <c r="B128">
        <v>18044</v>
      </c>
      <c r="C128" t="s">
        <v>145</v>
      </c>
      <c r="D128" t="s">
        <v>56</v>
      </c>
      <c r="E128" t="s">
        <v>57</v>
      </c>
      <c r="F128" t="s">
        <v>58</v>
      </c>
      <c r="G128" t="s">
        <v>58</v>
      </c>
      <c r="H128" t="s">
        <v>59</v>
      </c>
      <c r="J128" t="s">
        <v>146</v>
      </c>
      <c r="K128" t="s">
        <v>119</v>
      </c>
      <c r="L128" t="s">
        <v>120</v>
      </c>
      <c r="M128" s="3">
        <v>45076</v>
      </c>
      <c r="N128" s="3">
        <v>45069</v>
      </c>
      <c r="O128" s="3">
        <v>45070</v>
      </c>
      <c r="P128">
        <v>2023</v>
      </c>
      <c r="Q128">
        <v>0</v>
      </c>
      <c r="R128">
        <v>0</v>
      </c>
      <c r="S128">
        <v>0</v>
      </c>
      <c r="T128">
        <v>0</v>
      </c>
      <c r="U128">
        <v>0</v>
      </c>
      <c r="X128">
        <v>130225</v>
      </c>
      <c r="Y128">
        <v>200068</v>
      </c>
      <c r="Z128" s="3">
        <v>45069</v>
      </c>
      <c r="AB128">
        <v>11129</v>
      </c>
      <c r="AC128" t="s">
        <v>94</v>
      </c>
      <c r="AD128" t="s">
        <v>95</v>
      </c>
      <c r="AE128" t="s">
        <v>65</v>
      </c>
      <c r="AG128" t="s">
        <v>66</v>
      </c>
      <c r="AI128">
        <v>2</v>
      </c>
      <c r="AJ128" t="s">
        <v>67</v>
      </c>
      <c r="AK128">
        <v>0</v>
      </c>
      <c r="AL128">
        <v>0</v>
      </c>
      <c r="AM128">
        <v>0</v>
      </c>
      <c r="AN128">
        <v>0</v>
      </c>
      <c r="AO128">
        <v>145.5872837</v>
      </c>
      <c r="AP128">
        <v>-37.271659390000003</v>
      </c>
      <c r="AQ128">
        <v>1910</v>
      </c>
      <c r="AR128">
        <v>0</v>
      </c>
      <c r="AS128" s="3">
        <v>45128</v>
      </c>
      <c r="AU128">
        <v>0</v>
      </c>
      <c r="AX128">
        <v>0</v>
      </c>
      <c r="BA128" t="s">
        <v>75</v>
      </c>
      <c r="BB128" t="s">
        <v>121</v>
      </c>
      <c r="BC128" s="4">
        <v>1910</v>
      </c>
    </row>
    <row r="129" spans="1:55" x14ac:dyDescent="0.2">
      <c r="A129">
        <v>11315</v>
      </c>
      <c r="B129">
        <v>18044</v>
      </c>
      <c r="C129" t="s">
        <v>145</v>
      </c>
      <c r="D129" t="s">
        <v>56</v>
      </c>
      <c r="E129" t="s">
        <v>57</v>
      </c>
      <c r="F129" t="s">
        <v>58</v>
      </c>
      <c r="G129" t="s">
        <v>58</v>
      </c>
      <c r="H129" t="s">
        <v>59</v>
      </c>
      <c r="J129" t="s">
        <v>146</v>
      </c>
      <c r="K129" t="s">
        <v>119</v>
      </c>
      <c r="L129" t="s">
        <v>120</v>
      </c>
      <c r="M129" s="3">
        <v>45076</v>
      </c>
      <c r="N129" s="3">
        <v>45069</v>
      </c>
      <c r="O129" s="3">
        <v>45070</v>
      </c>
      <c r="P129">
        <v>2023</v>
      </c>
      <c r="Q129">
        <v>0</v>
      </c>
      <c r="R129">
        <v>0</v>
      </c>
      <c r="S129">
        <v>0</v>
      </c>
      <c r="T129">
        <v>0</v>
      </c>
      <c r="U129">
        <v>0</v>
      </c>
      <c r="X129">
        <v>130226</v>
      </c>
      <c r="Y129">
        <v>200069</v>
      </c>
      <c r="Z129" s="3">
        <v>45069</v>
      </c>
      <c r="AB129">
        <v>903793</v>
      </c>
      <c r="AC129" t="s">
        <v>131</v>
      </c>
      <c r="AD129" t="s">
        <v>132</v>
      </c>
      <c r="AE129" t="s">
        <v>65</v>
      </c>
      <c r="AG129" t="s">
        <v>66</v>
      </c>
      <c r="AI129">
        <v>1</v>
      </c>
      <c r="AJ129" t="s">
        <v>67</v>
      </c>
      <c r="AK129">
        <v>0</v>
      </c>
      <c r="AL129">
        <v>0</v>
      </c>
      <c r="AM129">
        <v>0</v>
      </c>
      <c r="AN129">
        <v>0</v>
      </c>
      <c r="AO129">
        <v>145.587188</v>
      </c>
      <c r="AP129">
        <v>-37.271850059999998</v>
      </c>
      <c r="AQ129">
        <v>1911</v>
      </c>
      <c r="AR129">
        <v>0</v>
      </c>
      <c r="AS129" s="3">
        <v>45128</v>
      </c>
      <c r="AU129">
        <v>0</v>
      </c>
      <c r="AX129">
        <v>0</v>
      </c>
      <c r="BA129" t="s">
        <v>75</v>
      </c>
      <c r="BB129" t="s">
        <v>121</v>
      </c>
      <c r="BC129" s="4">
        <v>1911</v>
      </c>
    </row>
    <row r="130" spans="1:55" x14ac:dyDescent="0.2">
      <c r="A130">
        <v>11315</v>
      </c>
      <c r="B130">
        <v>18044</v>
      </c>
      <c r="C130" t="s">
        <v>145</v>
      </c>
      <c r="D130" t="s">
        <v>56</v>
      </c>
      <c r="E130" t="s">
        <v>57</v>
      </c>
      <c r="F130" t="s">
        <v>58</v>
      </c>
      <c r="G130" t="s">
        <v>58</v>
      </c>
      <c r="H130" t="s">
        <v>59</v>
      </c>
      <c r="J130" t="s">
        <v>146</v>
      </c>
      <c r="K130" t="s">
        <v>119</v>
      </c>
      <c r="L130" t="s">
        <v>120</v>
      </c>
      <c r="M130" s="3">
        <v>45076</v>
      </c>
      <c r="N130" s="3">
        <v>45069</v>
      </c>
      <c r="O130" s="3">
        <v>45070</v>
      </c>
      <c r="P130">
        <v>2023</v>
      </c>
      <c r="Q130">
        <v>0</v>
      </c>
      <c r="R130">
        <v>0</v>
      </c>
      <c r="S130">
        <v>0</v>
      </c>
      <c r="T130">
        <v>0</v>
      </c>
      <c r="U130">
        <v>0</v>
      </c>
      <c r="X130">
        <v>130227</v>
      </c>
      <c r="Y130">
        <v>200070</v>
      </c>
      <c r="Z130" s="3">
        <v>45069</v>
      </c>
      <c r="AB130">
        <v>903793</v>
      </c>
      <c r="AC130" t="s">
        <v>131</v>
      </c>
      <c r="AD130" t="s">
        <v>132</v>
      </c>
      <c r="AE130" t="s">
        <v>65</v>
      </c>
      <c r="AG130" t="s">
        <v>66</v>
      </c>
      <c r="AI130">
        <v>1</v>
      </c>
      <c r="AJ130" t="s">
        <v>67</v>
      </c>
      <c r="AK130">
        <v>0</v>
      </c>
      <c r="AL130">
        <v>0</v>
      </c>
      <c r="AM130">
        <v>0</v>
      </c>
      <c r="AN130">
        <v>0</v>
      </c>
      <c r="AO130">
        <v>145.58759190000001</v>
      </c>
      <c r="AP130">
        <v>-37.271317529999997</v>
      </c>
      <c r="AQ130">
        <v>1918</v>
      </c>
      <c r="AR130">
        <v>0</v>
      </c>
      <c r="AS130" s="3">
        <v>45128</v>
      </c>
      <c r="AU130">
        <v>0</v>
      </c>
      <c r="AX130">
        <v>0</v>
      </c>
      <c r="BA130" t="s">
        <v>75</v>
      </c>
      <c r="BB130" t="s">
        <v>121</v>
      </c>
      <c r="BC130" s="4">
        <v>1918</v>
      </c>
    </row>
    <row r="131" spans="1:55" x14ac:dyDescent="0.2">
      <c r="A131">
        <v>11315</v>
      </c>
      <c r="B131">
        <v>18044</v>
      </c>
      <c r="C131" t="s">
        <v>145</v>
      </c>
      <c r="D131" t="s">
        <v>56</v>
      </c>
      <c r="E131" t="s">
        <v>57</v>
      </c>
      <c r="F131" t="s">
        <v>58</v>
      </c>
      <c r="G131" t="s">
        <v>58</v>
      </c>
      <c r="H131" t="s">
        <v>59</v>
      </c>
      <c r="J131" t="s">
        <v>146</v>
      </c>
      <c r="K131" t="s">
        <v>119</v>
      </c>
      <c r="L131" t="s">
        <v>120</v>
      </c>
      <c r="M131" s="3">
        <v>45076</v>
      </c>
      <c r="N131" s="3">
        <v>45069</v>
      </c>
      <c r="O131" s="3">
        <v>45070</v>
      </c>
      <c r="P131">
        <v>2023</v>
      </c>
      <c r="Q131">
        <v>0</v>
      </c>
      <c r="R131">
        <v>0</v>
      </c>
      <c r="S131">
        <v>0</v>
      </c>
      <c r="T131">
        <v>0</v>
      </c>
      <c r="U131">
        <v>0</v>
      </c>
      <c r="X131">
        <v>130311</v>
      </c>
      <c r="Y131">
        <v>200154</v>
      </c>
      <c r="Z131" s="3">
        <v>45070</v>
      </c>
      <c r="AB131">
        <v>11129</v>
      </c>
      <c r="AC131" t="s">
        <v>94</v>
      </c>
      <c r="AD131" t="s">
        <v>95</v>
      </c>
      <c r="AE131" t="s">
        <v>65</v>
      </c>
      <c r="AG131" t="s">
        <v>66</v>
      </c>
      <c r="AI131">
        <v>1</v>
      </c>
      <c r="AJ131" t="s">
        <v>67</v>
      </c>
      <c r="AK131">
        <v>0</v>
      </c>
      <c r="AL131">
        <v>0</v>
      </c>
      <c r="AM131">
        <v>0</v>
      </c>
      <c r="AN131">
        <v>0</v>
      </c>
      <c r="AO131">
        <v>145.58625000000001</v>
      </c>
      <c r="AP131">
        <v>-37.257096609999998</v>
      </c>
      <c r="AQ131">
        <v>244</v>
      </c>
      <c r="AR131">
        <v>0</v>
      </c>
      <c r="AS131" s="3">
        <v>45128</v>
      </c>
      <c r="AU131">
        <v>0</v>
      </c>
      <c r="AX131">
        <v>0</v>
      </c>
      <c r="BA131" t="s">
        <v>75</v>
      </c>
      <c r="BB131" t="s">
        <v>121</v>
      </c>
      <c r="BC131" s="4" t="s">
        <v>147</v>
      </c>
    </row>
    <row r="132" spans="1:55" x14ac:dyDescent="0.2">
      <c r="A132">
        <v>11315</v>
      </c>
      <c r="B132">
        <v>18044</v>
      </c>
      <c r="C132" t="s">
        <v>145</v>
      </c>
      <c r="D132" t="s">
        <v>56</v>
      </c>
      <c r="E132" t="s">
        <v>57</v>
      </c>
      <c r="F132" t="s">
        <v>58</v>
      </c>
      <c r="G132" t="s">
        <v>58</v>
      </c>
      <c r="H132" t="s">
        <v>59</v>
      </c>
      <c r="J132" t="s">
        <v>146</v>
      </c>
      <c r="K132" t="s">
        <v>119</v>
      </c>
      <c r="L132" t="s">
        <v>120</v>
      </c>
      <c r="M132" s="3">
        <v>45076</v>
      </c>
      <c r="N132" s="3">
        <v>45069</v>
      </c>
      <c r="O132" s="3">
        <v>45070</v>
      </c>
      <c r="P132">
        <v>2023</v>
      </c>
      <c r="Q132">
        <v>0</v>
      </c>
      <c r="R132">
        <v>0</v>
      </c>
      <c r="S132">
        <v>0</v>
      </c>
      <c r="T132">
        <v>0</v>
      </c>
      <c r="U132">
        <v>0</v>
      </c>
      <c r="X132">
        <v>130312</v>
      </c>
      <c r="Y132">
        <v>200155</v>
      </c>
      <c r="Z132" s="3">
        <v>45070</v>
      </c>
      <c r="AB132">
        <v>11129</v>
      </c>
      <c r="AC132" t="s">
        <v>94</v>
      </c>
      <c r="AD132" t="s">
        <v>95</v>
      </c>
      <c r="AE132" t="s">
        <v>65</v>
      </c>
      <c r="AG132" t="s">
        <v>66</v>
      </c>
      <c r="AI132">
        <v>1</v>
      </c>
      <c r="AJ132" t="s">
        <v>67</v>
      </c>
      <c r="AK132">
        <v>0</v>
      </c>
      <c r="AL132">
        <v>0</v>
      </c>
      <c r="AM132">
        <v>0</v>
      </c>
      <c r="AN132">
        <v>0</v>
      </c>
      <c r="AO132">
        <v>145.587998</v>
      </c>
      <c r="AP132">
        <v>-37.255775</v>
      </c>
      <c r="AQ132">
        <v>240</v>
      </c>
      <c r="AR132">
        <v>0</v>
      </c>
      <c r="AS132" s="3">
        <v>45128</v>
      </c>
      <c r="AU132">
        <v>0</v>
      </c>
      <c r="AX132">
        <v>0</v>
      </c>
      <c r="BA132" t="s">
        <v>75</v>
      </c>
      <c r="BB132" t="s">
        <v>121</v>
      </c>
      <c r="BC132" s="4" t="s">
        <v>148</v>
      </c>
    </row>
    <row r="133" spans="1:55" x14ac:dyDescent="0.2">
      <c r="A133">
        <v>11315</v>
      </c>
      <c r="B133">
        <v>18044</v>
      </c>
      <c r="C133" t="s">
        <v>145</v>
      </c>
      <c r="D133" t="s">
        <v>56</v>
      </c>
      <c r="E133" t="s">
        <v>57</v>
      </c>
      <c r="F133" t="s">
        <v>58</v>
      </c>
      <c r="G133" t="s">
        <v>58</v>
      </c>
      <c r="H133" t="s">
        <v>59</v>
      </c>
      <c r="J133" t="s">
        <v>146</v>
      </c>
      <c r="K133" t="s">
        <v>119</v>
      </c>
      <c r="L133" t="s">
        <v>120</v>
      </c>
      <c r="M133" s="3">
        <v>45076</v>
      </c>
      <c r="N133" s="3">
        <v>45069</v>
      </c>
      <c r="O133" s="3">
        <v>45070</v>
      </c>
      <c r="P133">
        <v>2023</v>
      </c>
      <c r="Q133">
        <v>0</v>
      </c>
      <c r="R133">
        <v>0</v>
      </c>
      <c r="S133">
        <v>0</v>
      </c>
      <c r="T133">
        <v>0</v>
      </c>
      <c r="U133">
        <v>0</v>
      </c>
      <c r="X133">
        <v>130313</v>
      </c>
      <c r="Y133">
        <v>200156</v>
      </c>
      <c r="Z133" s="3">
        <v>45070</v>
      </c>
      <c r="AB133">
        <v>11129</v>
      </c>
      <c r="AC133" t="s">
        <v>94</v>
      </c>
      <c r="AD133" t="s">
        <v>95</v>
      </c>
      <c r="AE133" t="s">
        <v>65</v>
      </c>
      <c r="AG133" t="s">
        <v>66</v>
      </c>
      <c r="AI133">
        <v>1</v>
      </c>
      <c r="AJ133" t="s">
        <v>67</v>
      </c>
      <c r="AK133">
        <v>0</v>
      </c>
      <c r="AL133">
        <v>0</v>
      </c>
      <c r="AM133">
        <v>0</v>
      </c>
      <c r="AN133">
        <v>0</v>
      </c>
      <c r="AO133">
        <v>145.58615699999999</v>
      </c>
      <c r="AP133">
        <v>-37.257189189999998</v>
      </c>
      <c r="AQ133">
        <v>245</v>
      </c>
      <c r="AR133">
        <v>0</v>
      </c>
      <c r="AS133" s="3">
        <v>45128</v>
      </c>
      <c r="AU133">
        <v>0</v>
      </c>
      <c r="AX133">
        <v>0</v>
      </c>
      <c r="BA133" t="s">
        <v>75</v>
      </c>
      <c r="BB133" t="s">
        <v>121</v>
      </c>
      <c r="BC133" s="4" t="s">
        <v>149</v>
      </c>
    </row>
    <row r="134" spans="1:55" x14ac:dyDescent="0.2">
      <c r="A134">
        <v>11315</v>
      </c>
      <c r="B134">
        <v>18044</v>
      </c>
      <c r="C134" t="s">
        <v>145</v>
      </c>
      <c r="D134" t="s">
        <v>56</v>
      </c>
      <c r="E134" t="s">
        <v>57</v>
      </c>
      <c r="F134" t="s">
        <v>58</v>
      </c>
      <c r="G134" t="s">
        <v>58</v>
      </c>
      <c r="H134" t="s">
        <v>59</v>
      </c>
      <c r="J134" t="s">
        <v>146</v>
      </c>
      <c r="K134" t="s">
        <v>119</v>
      </c>
      <c r="L134" t="s">
        <v>120</v>
      </c>
      <c r="M134" s="3">
        <v>45076</v>
      </c>
      <c r="N134" s="3">
        <v>45069</v>
      </c>
      <c r="O134" s="3">
        <v>45070</v>
      </c>
      <c r="P134">
        <v>2023</v>
      </c>
      <c r="Q134">
        <v>0</v>
      </c>
      <c r="R134">
        <v>0</v>
      </c>
      <c r="S134">
        <v>0</v>
      </c>
      <c r="T134">
        <v>0</v>
      </c>
      <c r="U134">
        <v>0</v>
      </c>
      <c r="X134">
        <v>130314</v>
      </c>
      <c r="Y134">
        <v>200157</v>
      </c>
      <c r="Z134" s="3">
        <v>45070</v>
      </c>
      <c r="AB134">
        <v>11129</v>
      </c>
      <c r="AC134" t="s">
        <v>94</v>
      </c>
      <c r="AD134" t="s">
        <v>95</v>
      </c>
      <c r="AE134" t="s">
        <v>65</v>
      </c>
      <c r="AG134" t="s">
        <v>66</v>
      </c>
      <c r="AI134">
        <v>1</v>
      </c>
      <c r="AJ134" t="s">
        <v>67</v>
      </c>
      <c r="AK134">
        <v>0</v>
      </c>
      <c r="AL134">
        <v>0</v>
      </c>
      <c r="AM134">
        <v>0</v>
      </c>
      <c r="AN134">
        <v>0</v>
      </c>
      <c r="AO134">
        <v>145.59186389999999</v>
      </c>
      <c r="AP134">
        <v>-37.25733279</v>
      </c>
      <c r="AQ134">
        <v>247</v>
      </c>
      <c r="AR134">
        <v>0</v>
      </c>
      <c r="AS134" s="3">
        <v>45128</v>
      </c>
      <c r="AU134">
        <v>0</v>
      </c>
      <c r="AX134">
        <v>0</v>
      </c>
      <c r="BA134" t="s">
        <v>75</v>
      </c>
      <c r="BB134" t="s">
        <v>121</v>
      </c>
      <c r="BC134" s="4" t="s">
        <v>150</v>
      </c>
    </row>
    <row r="135" spans="1:55" x14ac:dyDescent="0.2">
      <c r="A135">
        <v>11315</v>
      </c>
      <c r="B135">
        <v>18044</v>
      </c>
      <c r="C135" t="s">
        <v>145</v>
      </c>
      <c r="D135" t="s">
        <v>56</v>
      </c>
      <c r="E135" t="s">
        <v>57</v>
      </c>
      <c r="F135" t="s">
        <v>58</v>
      </c>
      <c r="G135" t="s">
        <v>58</v>
      </c>
      <c r="H135" t="s">
        <v>59</v>
      </c>
      <c r="J135" t="s">
        <v>146</v>
      </c>
      <c r="K135" t="s">
        <v>119</v>
      </c>
      <c r="L135" t="s">
        <v>120</v>
      </c>
      <c r="M135" s="3">
        <v>45076</v>
      </c>
      <c r="N135" s="3">
        <v>45069</v>
      </c>
      <c r="O135" s="3">
        <v>45070</v>
      </c>
      <c r="P135">
        <v>2023</v>
      </c>
      <c r="Q135">
        <v>0</v>
      </c>
      <c r="R135">
        <v>0</v>
      </c>
      <c r="S135">
        <v>0</v>
      </c>
      <c r="T135">
        <v>0</v>
      </c>
      <c r="U135">
        <v>0</v>
      </c>
      <c r="X135">
        <v>130315</v>
      </c>
      <c r="Y135">
        <v>200158</v>
      </c>
      <c r="Z135" s="3">
        <v>45070</v>
      </c>
      <c r="AB135">
        <v>11129</v>
      </c>
      <c r="AC135" t="s">
        <v>94</v>
      </c>
      <c r="AD135" t="s">
        <v>95</v>
      </c>
      <c r="AE135" t="s">
        <v>65</v>
      </c>
      <c r="AG135" t="s">
        <v>66</v>
      </c>
      <c r="AI135">
        <v>1</v>
      </c>
      <c r="AJ135" t="s">
        <v>67</v>
      </c>
      <c r="AK135">
        <v>0</v>
      </c>
      <c r="AL135">
        <v>0</v>
      </c>
      <c r="AM135">
        <v>0</v>
      </c>
      <c r="AN135">
        <v>0</v>
      </c>
      <c r="AO135">
        <v>145.58512999999999</v>
      </c>
      <c r="AP135">
        <v>-37.256948999999999</v>
      </c>
      <c r="AQ135">
        <v>248</v>
      </c>
      <c r="AR135">
        <v>0</v>
      </c>
      <c r="AS135" s="3">
        <v>45128</v>
      </c>
      <c r="AU135">
        <v>0</v>
      </c>
      <c r="AX135">
        <v>0</v>
      </c>
      <c r="BA135" t="s">
        <v>75</v>
      </c>
      <c r="BB135" t="s">
        <v>121</v>
      </c>
      <c r="BC135" s="4" t="s">
        <v>151</v>
      </c>
    </row>
    <row r="136" spans="1:55" x14ac:dyDescent="0.2">
      <c r="A136">
        <v>11315</v>
      </c>
      <c r="B136">
        <v>18044</v>
      </c>
      <c r="C136" t="s">
        <v>145</v>
      </c>
      <c r="D136" t="s">
        <v>56</v>
      </c>
      <c r="E136" t="s">
        <v>57</v>
      </c>
      <c r="F136" t="s">
        <v>58</v>
      </c>
      <c r="G136" t="s">
        <v>58</v>
      </c>
      <c r="H136" t="s">
        <v>59</v>
      </c>
      <c r="J136" t="s">
        <v>146</v>
      </c>
      <c r="K136" t="s">
        <v>119</v>
      </c>
      <c r="L136" t="s">
        <v>120</v>
      </c>
      <c r="M136" s="3">
        <v>45076</v>
      </c>
      <c r="N136" s="3">
        <v>45069</v>
      </c>
      <c r="O136" s="3">
        <v>45070</v>
      </c>
      <c r="P136">
        <v>2023</v>
      </c>
      <c r="Q136">
        <v>0</v>
      </c>
      <c r="R136">
        <v>0</v>
      </c>
      <c r="S136">
        <v>0</v>
      </c>
      <c r="T136">
        <v>0</v>
      </c>
      <c r="U136">
        <v>0</v>
      </c>
      <c r="X136">
        <v>130305</v>
      </c>
      <c r="Y136">
        <v>200148</v>
      </c>
      <c r="Z136" s="3">
        <v>45070</v>
      </c>
      <c r="AB136">
        <v>11129</v>
      </c>
      <c r="AC136" t="s">
        <v>94</v>
      </c>
      <c r="AD136" t="s">
        <v>95</v>
      </c>
      <c r="AE136" t="s">
        <v>65</v>
      </c>
      <c r="AG136" t="s">
        <v>66</v>
      </c>
      <c r="AI136">
        <v>1</v>
      </c>
      <c r="AJ136" t="s">
        <v>67</v>
      </c>
      <c r="AK136">
        <v>0</v>
      </c>
      <c r="AL136">
        <v>0</v>
      </c>
      <c r="AM136">
        <v>0</v>
      </c>
      <c r="AN136">
        <v>0</v>
      </c>
      <c r="AO136">
        <v>145.58874399999999</v>
      </c>
      <c r="AP136">
        <v>-37.256383</v>
      </c>
      <c r="AQ136">
        <v>226</v>
      </c>
      <c r="AR136">
        <v>0</v>
      </c>
      <c r="AS136" s="3">
        <v>45128</v>
      </c>
      <c r="AU136">
        <v>0</v>
      </c>
      <c r="AX136">
        <v>0</v>
      </c>
      <c r="BA136" t="s">
        <v>75</v>
      </c>
      <c r="BB136" t="s">
        <v>121</v>
      </c>
      <c r="BC136" s="4" t="s">
        <v>152</v>
      </c>
    </row>
    <row r="137" spans="1:55" x14ac:dyDescent="0.2">
      <c r="A137">
        <v>11315</v>
      </c>
      <c r="B137">
        <v>18044</v>
      </c>
      <c r="C137" t="s">
        <v>145</v>
      </c>
      <c r="D137" t="s">
        <v>56</v>
      </c>
      <c r="E137" t="s">
        <v>57</v>
      </c>
      <c r="F137" t="s">
        <v>58</v>
      </c>
      <c r="G137" t="s">
        <v>58</v>
      </c>
      <c r="H137" t="s">
        <v>59</v>
      </c>
      <c r="J137" t="s">
        <v>146</v>
      </c>
      <c r="K137" t="s">
        <v>119</v>
      </c>
      <c r="L137" t="s">
        <v>120</v>
      </c>
      <c r="M137" s="3">
        <v>45076</v>
      </c>
      <c r="N137" s="3">
        <v>45069</v>
      </c>
      <c r="O137" s="3">
        <v>45070</v>
      </c>
      <c r="P137">
        <v>2023</v>
      </c>
      <c r="Q137">
        <v>0</v>
      </c>
      <c r="R137">
        <v>0</v>
      </c>
      <c r="S137">
        <v>0</v>
      </c>
      <c r="T137">
        <v>0</v>
      </c>
      <c r="U137">
        <v>0</v>
      </c>
      <c r="X137">
        <v>130306</v>
      </c>
      <c r="Y137">
        <v>200149</v>
      </c>
      <c r="Z137" s="3">
        <v>45070</v>
      </c>
      <c r="AB137">
        <v>11129</v>
      </c>
      <c r="AC137" t="s">
        <v>94</v>
      </c>
      <c r="AD137" t="s">
        <v>95</v>
      </c>
      <c r="AE137" t="s">
        <v>65</v>
      </c>
      <c r="AG137" t="s">
        <v>66</v>
      </c>
      <c r="AI137">
        <v>1</v>
      </c>
      <c r="AJ137" t="s">
        <v>67</v>
      </c>
      <c r="AK137">
        <v>0</v>
      </c>
      <c r="AL137">
        <v>0</v>
      </c>
      <c r="AM137">
        <v>0</v>
      </c>
      <c r="AN137">
        <v>0</v>
      </c>
      <c r="AO137">
        <v>145.5880995</v>
      </c>
      <c r="AP137">
        <v>-37.257828119999999</v>
      </c>
      <c r="AQ137">
        <v>227</v>
      </c>
      <c r="AR137">
        <v>0</v>
      </c>
      <c r="AS137" s="3">
        <v>45128</v>
      </c>
      <c r="AU137">
        <v>0</v>
      </c>
      <c r="AX137">
        <v>0</v>
      </c>
      <c r="BA137" t="s">
        <v>75</v>
      </c>
      <c r="BB137" t="s">
        <v>121</v>
      </c>
      <c r="BC137" s="4" t="s">
        <v>153</v>
      </c>
    </row>
    <row r="138" spans="1:55" x14ac:dyDescent="0.2">
      <c r="A138">
        <v>11315</v>
      </c>
      <c r="B138">
        <v>18044</v>
      </c>
      <c r="C138" t="s">
        <v>145</v>
      </c>
      <c r="D138" t="s">
        <v>56</v>
      </c>
      <c r="E138" t="s">
        <v>57</v>
      </c>
      <c r="F138" t="s">
        <v>58</v>
      </c>
      <c r="G138" t="s">
        <v>58</v>
      </c>
      <c r="H138" t="s">
        <v>59</v>
      </c>
      <c r="J138" t="s">
        <v>146</v>
      </c>
      <c r="K138" t="s">
        <v>119</v>
      </c>
      <c r="L138" t="s">
        <v>120</v>
      </c>
      <c r="M138" s="3">
        <v>45076</v>
      </c>
      <c r="N138" s="3">
        <v>45069</v>
      </c>
      <c r="O138" s="3">
        <v>45070</v>
      </c>
      <c r="P138">
        <v>2023</v>
      </c>
      <c r="Q138">
        <v>0</v>
      </c>
      <c r="R138">
        <v>0</v>
      </c>
      <c r="S138">
        <v>0</v>
      </c>
      <c r="T138">
        <v>0</v>
      </c>
      <c r="U138">
        <v>0</v>
      </c>
      <c r="X138">
        <v>130307</v>
      </c>
      <c r="Y138">
        <v>200150</v>
      </c>
      <c r="Z138" s="3">
        <v>45070</v>
      </c>
      <c r="AB138">
        <v>903793</v>
      </c>
      <c r="AC138" t="s">
        <v>131</v>
      </c>
      <c r="AD138" t="s">
        <v>132</v>
      </c>
      <c r="AE138" t="s">
        <v>65</v>
      </c>
      <c r="AG138" t="s">
        <v>66</v>
      </c>
      <c r="AH138">
        <v>229</v>
      </c>
      <c r="AI138">
        <v>1</v>
      </c>
      <c r="AJ138" t="s">
        <v>67</v>
      </c>
      <c r="AK138">
        <v>0</v>
      </c>
      <c r="AL138">
        <v>0</v>
      </c>
      <c r="AM138">
        <v>0</v>
      </c>
      <c r="AN138">
        <v>0</v>
      </c>
      <c r="AO138">
        <v>145.58874399999999</v>
      </c>
      <c r="AP138">
        <v>-37.256383</v>
      </c>
      <c r="AQ138">
        <v>229</v>
      </c>
      <c r="AR138">
        <v>0</v>
      </c>
      <c r="AS138" s="3">
        <v>45128</v>
      </c>
      <c r="AU138">
        <v>0</v>
      </c>
      <c r="AX138">
        <v>0</v>
      </c>
      <c r="BA138" t="s">
        <v>75</v>
      </c>
      <c r="BB138" t="s">
        <v>121</v>
      </c>
      <c r="BC138" s="4" t="s">
        <v>154</v>
      </c>
    </row>
    <row r="139" spans="1:55" x14ac:dyDescent="0.2">
      <c r="A139">
        <v>11315</v>
      </c>
      <c r="B139">
        <v>18044</v>
      </c>
      <c r="C139" t="s">
        <v>145</v>
      </c>
      <c r="D139" t="s">
        <v>56</v>
      </c>
      <c r="E139" t="s">
        <v>57</v>
      </c>
      <c r="F139" t="s">
        <v>58</v>
      </c>
      <c r="G139" t="s">
        <v>58</v>
      </c>
      <c r="H139" t="s">
        <v>59</v>
      </c>
      <c r="J139" t="s">
        <v>146</v>
      </c>
      <c r="K139" t="s">
        <v>119</v>
      </c>
      <c r="L139" t="s">
        <v>120</v>
      </c>
      <c r="M139" s="3">
        <v>45076</v>
      </c>
      <c r="N139" s="3">
        <v>45069</v>
      </c>
      <c r="O139" s="3">
        <v>45070</v>
      </c>
      <c r="P139">
        <v>2023</v>
      </c>
      <c r="Q139">
        <v>0</v>
      </c>
      <c r="R139">
        <v>0</v>
      </c>
      <c r="S139">
        <v>0</v>
      </c>
      <c r="T139">
        <v>0</v>
      </c>
      <c r="U139">
        <v>0</v>
      </c>
      <c r="X139">
        <v>130308</v>
      </c>
      <c r="Y139">
        <v>200151</v>
      </c>
      <c r="Z139" s="3">
        <v>45070</v>
      </c>
      <c r="AB139">
        <v>11129</v>
      </c>
      <c r="AC139" t="s">
        <v>94</v>
      </c>
      <c r="AD139" t="s">
        <v>95</v>
      </c>
      <c r="AE139" t="s">
        <v>65</v>
      </c>
      <c r="AG139" t="s">
        <v>66</v>
      </c>
      <c r="AI139">
        <v>1</v>
      </c>
      <c r="AJ139" t="s">
        <v>67</v>
      </c>
      <c r="AK139">
        <v>0</v>
      </c>
      <c r="AL139">
        <v>0</v>
      </c>
      <c r="AM139">
        <v>0</v>
      </c>
      <c r="AN139">
        <v>0</v>
      </c>
      <c r="AO139">
        <v>145.59286270000001</v>
      </c>
      <c r="AP139">
        <v>-37.257314270000002</v>
      </c>
      <c r="AQ139">
        <v>238</v>
      </c>
      <c r="AR139">
        <v>0</v>
      </c>
      <c r="AS139" s="3">
        <v>45128</v>
      </c>
      <c r="AU139">
        <v>0</v>
      </c>
      <c r="AX139">
        <v>0</v>
      </c>
      <c r="BA139" t="s">
        <v>75</v>
      </c>
      <c r="BB139" t="s">
        <v>121</v>
      </c>
      <c r="BC139" s="4" t="s">
        <v>155</v>
      </c>
    </row>
    <row r="140" spans="1:55" x14ac:dyDescent="0.2">
      <c r="A140">
        <v>11315</v>
      </c>
      <c r="B140">
        <v>18044</v>
      </c>
      <c r="C140" t="s">
        <v>145</v>
      </c>
      <c r="D140" t="s">
        <v>56</v>
      </c>
      <c r="E140" t="s">
        <v>57</v>
      </c>
      <c r="F140" t="s">
        <v>58</v>
      </c>
      <c r="G140" t="s">
        <v>58</v>
      </c>
      <c r="H140" t="s">
        <v>59</v>
      </c>
      <c r="J140" t="s">
        <v>146</v>
      </c>
      <c r="K140" t="s">
        <v>119</v>
      </c>
      <c r="L140" t="s">
        <v>120</v>
      </c>
      <c r="M140" s="3">
        <v>45076</v>
      </c>
      <c r="N140" s="3">
        <v>45069</v>
      </c>
      <c r="O140" s="3">
        <v>45070</v>
      </c>
      <c r="P140">
        <v>2023</v>
      </c>
      <c r="Q140">
        <v>0</v>
      </c>
      <c r="R140">
        <v>0</v>
      </c>
      <c r="S140">
        <v>0</v>
      </c>
      <c r="T140">
        <v>0</v>
      </c>
      <c r="U140">
        <v>0</v>
      </c>
      <c r="X140">
        <v>130309</v>
      </c>
      <c r="Y140">
        <v>200152</v>
      </c>
      <c r="Z140" s="3">
        <v>45070</v>
      </c>
      <c r="AB140">
        <v>11129</v>
      </c>
      <c r="AC140" t="s">
        <v>94</v>
      </c>
      <c r="AD140" t="s">
        <v>95</v>
      </c>
      <c r="AE140" t="s">
        <v>65</v>
      </c>
      <c r="AG140" t="s">
        <v>66</v>
      </c>
      <c r="AI140">
        <v>1</v>
      </c>
      <c r="AJ140" t="s">
        <v>67</v>
      </c>
      <c r="AK140">
        <v>0</v>
      </c>
      <c r="AL140">
        <v>0</v>
      </c>
      <c r="AM140">
        <v>0</v>
      </c>
      <c r="AN140">
        <v>0</v>
      </c>
      <c r="AO140">
        <v>145.58635000000001</v>
      </c>
      <c r="AP140">
        <v>-37.256735999999997</v>
      </c>
      <c r="AQ140">
        <v>238</v>
      </c>
      <c r="AR140">
        <v>0</v>
      </c>
      <c r="AS140" s="3">
        <v>45128</v>
      </c>
      <c r="AU140">
        <v>0</v>
      </c>
      <c r="AX140">
        <v>0</v>
      </c>
      <c r="BA140" t="s">
        <v>75</v>
      </c>
      <c r="BB140" t="s">
        <v>121</v>
      </c>
      <c r="BC140" s="4" t="s">
        <v>155</v>
      </c>
    </row>
    <row r="141" spans="1:55" x14ac:dyDescent="0.2">
      <c r="A141">
        <v>11315</v>
      </c>
      <c r="B141">
        <v>18044</v>
      </c>
      <c r="C141" t="s">
        <v>145</v>
      </c>
      <c r="D141" t="s">
        <v>56</v>
      </c>
      <c r="E141" t="s">
        <v>57</v>
      </c>
      <c r="F141" t="s">
        <v>58</v>
      </c>
      <c r="G141" t="s">
        <v>58</v>
      </c>
      <c r="H141" t="s">
        <v>59</v>
      </c>
      <c r="J141" t="s">
        <v>146</v>
      </c>
      <c r="K141" t="s">
        <v>119</v>
      </c>
      <c r="L141" t="s">
        <v>120</v>
      </c>
      <c r="M141" s="3">
        <v>45076</v>
      </c>
      <c r="N141" s="3">
        <v>45069</v>
      </c>
      <c r="O141" s="3">
        <v>45070</v>
      </c>
      <c r="P141">
        <v>2023</v>
      </c>
      <c r="Q141">
        <v>0</v>
      </c>
      <c r="R141">
        <v>0</v>
      </c>
      <c r="S141">
        <v>0</v>
      </c>
      <c r="T141">
        <v>0</v>
      </c>
      <c r="U141">
        <v>0</v>
      </c>
      <c r="X141">
        <v>130310</v>
      </c>
      <c r="Y141">
        <v>200153</v>
      </c>
      <c r="Z141" s="3">
        <v>45070</v>
      </c>
      <c r="AB141">
        <v>11129</v>
      </c>
      <c r="AC141" t="s">
        <v>94</v>
      </c>
      <c r="AD141" t="s">
        <v>95</v>
      </c>
      <c r="AE141" t="s">
        <v>65</v>
      </c>
      <c r="AG141" t="s">
        <v>66</v>
      </c>
      <c r="AI141">
        <v>1</v>
      </c>
      <c r="AJ141" t="s">
        <v>67</v>
      </c>
      <c r="AK141">
        <v>0</v>
      </c>
      <c r="AL141">
        <v>0</v>
      </c>
      <c r="AM141">
        <v>0</v>
      </c>
      <c r="AN141">
        <v>0</v>
      </c>
      <c r="AO141">
        <v>145.5887008</v>
      </c>
      <c r="AP141">
        <v>-37.257134200000003</v>
      </c>
      <c r="AQ141">
        <v>242</v>
      </c>
      <c r="AR141">
        <v>0</v>
      </c>
      <c r="AS141" s="3">
        <v>45128</v>
      </c>
      <c r="AU141">
        <v>0</v>
      </c>
      <c r="AX141">
        <v>0</v>
      </c>
      <c r="BA141" t="s">
        <v>75</v>
      </c>
      <c r="BB141" t="s">
        <v>121</v>
      </c>
      <c r="BC141" s="4" t="s">
        <v>156</v>
      </c>
    </row>
    <row r="142" spans="1:55" x14ac:dyDescent="0.2">
      <c r="A142">
        <v>11315</v>
      </c>
      <c r="B142">
        <v>18044</v>
      </c>
      <c r="C142" t="s">
        <v>145</v>
      </c>
      <c r="D142" t="s">
        <v>56</v>
      </c>
      <c r="E142" t="s">
        <v>57</v>
      </c>
      <c r="F142" t="s">
        <v>58</v>
      </c>
      <c r="G142" t="s">
        <v>58</v>
      </c>
      <c r="H142" t="s">
        <v>59</v>
      </c>
      <c r="J142" t="s">
        <v>146</v>
      </c>
      <c r="K142" t="s">
        <v>119</v>
      </c>
      <c r="L142" t="s">
        <v>120</v>
      </c>
      <c r="M142" s="3">
        <v>45076</v>
      </c>
      <c r="N142" s="3">
        <v>45069</v>
      </c>
      <c r="O142" s="3">
        <v>45070</v>
      </c>
      <c r="P142">
        <v>2023</v>
      </c>
      <c r="Q142">
        <v>0</v>
      </c>
      <c r="R142">
        <v>0</v>
      </c>
      <c r="S142">
        <v>0</v>
      </c>
      <c r="T142">
        <v>0</v>
      </c>
      <c r="U142">
        <v>0</v>
      </c>
      <c r="X142">
        <v>130297</v>
      </c>
      <c r="Y142">
        <v>200140</v>
      </c>
      <c r="Z142" s="3">
        <v>45070</v>
      </c>
      <c r="AB142">
        <v>11129</v>
      </c>
      <c r="AC142" t="s">
        <v>94</v>
      </c>
      <c r="AD142" t="s">
        <v>95</v>
      </c>
      <c r="AE142" t="s">
        <v>65</v>
      </c>
      <c r="AG142" t="s">
        <v>66</v>
      </c>
      <c r="AI142">
        <v>1</v>
      </c>
      <c r="AJ142" t="s">
        <v>67</v>
      </c>
      <c r="AK142">
        <v>0</v>
      </c>
      <c r="AL142">
        <v>0</v>
      </c>
      <c r="AM142">
        <v>0</v>
      </c>
      <c r="AN142">
        <v>0</v>
      </c>
      <c r="AO142">
        <v>145.59064509999999</v>
      </c>
      <c r="AP142">
        <v>-37.258657370000002</v>
      </c>
      <c r="AQ142">
        <v>200</v>
      </c>
      <c r="AR142">
        <v>0</v>
      </c>
      <c r="AS142" s="3">
        <v>45128</v>
      </c>
      <c r="AU142">
        <v>0</v>
      </c>
      <c r="AX142">
        <v>0</v>
      </c>
      <c r="BA142" t="s">
        <v>75</v>
      </c>
      <c r="BB142" t="s">
        <v>121</v>
      </c>
      <c r="BC142" s="4" t="s">
        <v>157</v>
      </c>
    </row>
    <row r="143" spans="1:55" x14ac:dyDescent="0.2">
      <c r="A143">
        <v>11315</v>
      </c>
      <c r="B143">
        <v>18044</v>
      </c>
      <c r="C143" t="s">
        <v>145</v>
      </c>
      <c r="D143" t="s">
        <v>56</v>
      </c>
      <c r="E143" t="s">
        <v>57</v>
      </c>
      <c r="F143" t="s">
        <v>58</v>
      </c>
      <c r="G143" t="s">
        <v>58</v>
      </c>
      <c r="H143" t="s">
        <v>59</v>
      </c>
      <c r="J143" t="s">
        <v>146</v>
      </c>
      <c r="K143" t="s">
        <v>119</v>
      </c>
      <c r="L143" t="s">
        <v>120</v>
      </c>
      <c r="M143" s="3">
        <v>45076</v>
      </c>
      <c r="N143" s="3">
        <v>45069</v>
      </c>
      <c r="O143" s="3">
        <v>45070</v>
      </c>
      <c r="P143">
        <v>2023</v>
      </c>
      <c r="Q143">
        <v>0</v>
      </c>
      <c r="R143">
        <v>0</v>
      </c>
      <c r="S143">
        <v>0</v>
      </c>
      <c r="T143">
        <v>0</v>
      </c>
      <c r="U143">
        <v>0</v>
      </c>
      <c r="X143">
        <v>130298</v>
      </c>
      <c r="Y143">
        <v>200141</v>
      </c>
      <c r="Z143" s="3">
        <v>45070</v>
      </c>
      <c r="AB143">
        <v>11133</v>
      </c>
      <c r="AC143" t="s">
        <v>63</v>
      </c>
      <c r="AD143" t="s">
        <v>64</v>
      </c>
      <c r="AE143" t="s">
        <v>65</v>
      </c>
      <c r="AG143" t="s">
        <v>66</v>
      </c>
      <c r="AH143">
        <v>202</v>
      </c>
      <c r="AI143">
        <v>1</v>
      </c>
      <c r="AJ143" t="s">
        <v>67</v>
      </c>
      <c r="AK143">
        <v>0</v>
      </c>
      <c r="AL143">
        <v>0</v>
      </c>
      <c r="AM143">
        <v>0</v>
      </c>
      <c r="AN143">
        <v>0</v>
      </c>
      <c r="AO143">
        <v>145.587998</v>
      </c>
      <c r="AP143">
        <v>-37.255775</v>
      </c>
      <c r="AQ143">
        <v>202</v>
      </c>
      <c r="AR143">
        <v>0</v>
      </c>
      <c r="AS143" s="3">
        <v>45128</v>
      </c>
      <c r="AU143">
        <v>0</v>
      </c>
      <c r="AX143">
        <v>0</v>
      </c>
      <c r="BA143" t="s">
        <v>69</v>
      </c>
      <c r="BB143" t="s">
        <v>121</v>
      </c>
      <c r="BC143" s="4" t="s">
        <v>158</v>
      </c>
    </row>
    <row r="144" spans="1:55" x14ac:dyDescent="0.2">
      <c r="A144">
        <v>11315</v>
      </c>
      <c r="B144">
        <v>18044</v>
      </c>
      <c r="C144" t="s">
        <v>145</v>
      </c>
      <c r="D144" t="s">
        <v>56</v>
      </c>
      <c r="E144" t="s">
        <v>57</v>
      </c>
      <c r="F144" t="s">
        <v>58</v>
      </c>
      <c r="G144" t="s">
        <v>58</v>
      </c>
      <c r="H144" t="s">
        <v>59</v>
      </c>
      <c r="J144" t="s">
        <v>146</v>
      </c>
      <c r="K144" t="s">
        <v>119</v>
      </c>
      <c r="L144" t="s">
        <v>120</v>
      </c>
      <c r="M144" s="3">
        <v>45076</v>
      </c>
      <c r="N144" s="3">
        <v>45069</v>
      </c>
      <c r="O144" s="3">
        <v>45070</v>
      </c>
      <c r="P144">
        <v>2023</v>
      </c>
      <c r="Q144">
        <v>0</v>
      </c>
      <c r="R144">
        <v>0</v>
      </c>
      <c r="S144">
        <v>0</v>
      </c>
      <c r="T144">
        <v>0</v>
      </c>
      <c r="U144">
        <v>0</v>
      </c>
      <c r="X144">
        <v>130299</v>
      </c>
      <c r="Y144">
        <v>200142</v>
      </c>
      <c r="Z144" s="3">
        <v>45070</v>
      </c>
      <c r="AB144">
        <v>903793</v>
      </c>
      <c r="AC144" t="s">
        <v>131</v>
      </c>
      <c r="AD144" t="s">
        <v>132</v>
      </c>
      <c r="AE144" t="s">
        <v>65</v>
      </c>
      <c r="AG144" t="s">
        <v>66</v>
      </c>
      <c r="AH144">
        <v>206</v>
      </c>
      <c r="AI144">
        <v>1</v>
      </c>
      <c r="AJ144" t="s">
        <v>67</v>
      </c>
      <c r="AK144">
        <v>0</v>
      </c>
      <c r="AL144">
        <v>0</v>
      </c>
      <c r="AM144">
        <v>0</v>
      </c>
      <c r="AN144">
        <v>0</v>
      </c>
      <c r="AO144">
        <v>145.58931100000001</v>
      </c>
      <c r="AP144">
        <v>-37.255831000000001</v>
      </c>
      <c r="AQ144">
        <v>206</v>
      </c>
      <c r="AR144">
        <v>0</v>
      </c>
      <c r="AS144" s="3">
        <v>45128</v>
      </c>
      <c r="AU144">
        <v>0</v>
      </c>
      <c r="AX144">
        <v>0</v>
      </c>
      <c r="BA144" t="s">
        <v>75</v>
      </c>
      <c r="BB144" t="s">
        <v>121</v>
      </c>
      <c r="BC144" s="4" t="s">
        <v>159</v>
      </c>
    </row>
    <row r="145" spans="1:55" x14ac:dyDescent="0.2">
      <c r="A145">
        <v>11315</v>
      </c>
      <c r="B145">
        <v>18044</v>
      </c>
      <c r="C145" t="s">
        <v>145</v>
      </c>
      <c r="D145" t="s">
        <v>56</v>
      </c>
      <c r="E145" t="s">
        <v>57</v>
      </c>
      <c r="F145" t="s">
        <v>58</v>
      </c>
      <c r="G145" t="s">
        <v>58</v>
      </c>
      <c r="H145" t="s">
        <v>59</v>
      </c>
      <c r="J145" t="s">
        <v>146</v>
      </c>
      <c r="K145" t="s">
        <v>119</v>
      </c>
      <c r="L145" t="s">
        <v>120</v>
      </c>
      <c r="M145" s="3">
        <v>45076</v>
      </c>
      <c r="N145" s="3">
        <v>45069</v>
      </c>
      <c r="O145" s="3">
        <v>45070</v>
      </c>
      <c r="P145">
        <v>2023</v>
      </c>
      <c r="Q145">
        <v>0</v>
      </c>
      <c r="R145">
        <v>0</v>
      </c>
      <c r="S145">
        <v>0</v>
      </c>
      <c r="T145">
        <v>0</v>
      </c>
      <c r="U145">
        <v>0</v>
      </c>
      <c r="X145">
        <v>130300</v>
      </c>
      <c r="Y145">
        <v>200143</v>
      </c>
      <c r="Z145" s="3">
        <v>45070</v>
      </c>
      <c r="AB145">
        <v>11129</v>
      </c>
      <c r="AC145" t="s">
        <v>94</v>
      </c>
      <c r="AD145" t="s">
        <v>95</v>
      </c>
      <c r="AE145" t="s">
        <v>65</v>
      </c>
      <c r="AG145" t="s">
        <v>66</v>
      </c>
      <c r="AI145">
        <v>1</v>
      </c>
      <c r="AJ145" t="s">
        <v>67</v>
      </c>
      <c r="AK145">
        <v>0</v>
      </c>
      <c r="AL145">
        <v>0</v>
      </c>
      <c r="AM145">
        <v>0</v>
      </c>
      <c r="AN145">
        <v>0</v>
      </c>
      <c r="AO145">
        <v>145.5909795</v>
      </c>
      <c r="AP145">
        <v>-37.258368300000001</v>
      </c>
      <c r="AQ145">
        <v>211</v>
      </c>
      <c r="AR145">
        <v>0</v>
      </c>
      <c r="AS145" s="3">
        <v>45128</v>
      </c>
      <c r="AU145">
        <v>0</v>
      </c>
      <c r="AX145">
        <v>0</v>
      </c>
      <c r="BA145" t="s">
        <v>75</v>
      </c>
      <c r="BB145" t="s">
        <v>121</v>
      </c>
      <c r="BC145" s="4" t="s">
        <v>160</v>
      </c>
    </row>
    <row r="146" spans="1:55" x14ac:dyDescent="0.2">
      <c r="A146">
        <v>11315</v>
      </c>
      <c r="B146">
        <v>18044</v>
      </c>
      <c r="C146" t="s">
        <v>145</v>
      </c>
      <c r="D146" t="s">
        <v>56</v>
      </c>
      <c r="E146" t="s">
        <v>57</v>
      </c>
      <c r="F146" t="s">
        <v>58</v>
      </c>
      <c r="G146" t="s">
        <v>58</v>
      </c>
      <c r="H146" t="s">
        <v>59</v>
      </c>
      <c r="J146" t="s">
        <v>146</v>
      </c>
      <c r="K146" t="s">
        <v>119</v>
      </c>
      <c r="L146" t="s">
        <v>120</v>
      </c>
      <c r="M146" s="3">
        <v>45076</v>
      </c>
      <c r="N146" s="3">
        <v>45069</v>
      </c>
      <c r="O146" s="3">
        <v>45070</v>
      </c>
      <c r="P146">
        <v>2023</v>
      </c>
      <c r="Q146">
        <v>0</v>
      </c>
      <c r="R146">
        <v>0</v>
      </c>
      <c r="S146">
        <v>0</v>
      </c>
      <c r="T146">
        <v>0</v>
      </c>
      <c r="U146">
        <v>0</v>
      </c>
      <c r="X146">
        <v>130303</v>
      </c>
      <c r="Y146">
        <v>200146</v>
      </c>
      <c r="Z146" s="3">
        <v>45070</v>
      </c>
      <c r="AB146">
        <v>11129</v>
      </c>
      <c r="AC146" t="s">
        <v>94</v>
      </c>
      <c r="AD146" t="s">
        <v>95</v>
      </c>
      <c r="AE146" t="s">
        <v>65</v>
      </c>
      <c r="AG146" t="s">
        <v>66</v>
      </c>
      <c r="AI146">
        <v>1</v>
      </c>
      <c r="AJ146" t="s">
        <v>67</v>
      </c>
      <c r="AK146">
        <v>0</v>
      </c>
      <c r="AL146">
        <v>0</v>
      </c>
      <c r="AM146">
        <v>0</v>
      </c>
      <c r="AN146">
        <v>0</v>
      </c>
      <c r="AO146">
        <v>145.5900737</v>
      </c>
      <c r="AP146">
        <v>-37.257857110000003</v>
      </c>
      <c r="AQ146">
        <v>222</v>
      </c>
      <c r="AR146">
        <v>0</v>
      </c>
      <c r="AS146" s="3">
        <v>45128</v>
      </c>
      <c r="AU146">
        <v>0</v>
      </c>
      <c r="AX146">
        <v>0</v>
      </c>
      <c r="BA146" t="s">
        <v>75</v>
      </c>
      <c r="BB146" t="s">
        <v>121</v>
      </c>
      <c r="BC146" s="4" t="s">
        <v>161</v>
      </c>
    </row>
    <row r="147" spans="1:55" x14ac:dyDescent="0.2">
      <c r="A147">
        <v>11315</v>
      </c>
      <c r="B147">
        <v>18044</v>
      </c>
      <c r="C147" t="s">
        <v>145</v>
      </c>
      <c r="D147" t="s">
        <v>56</v>
      </c>
      <c r="E147" t="s">
        <v>57</v>
      </c>
      <c r="F147" t="s">
        <v>58</v>
      </c>
      <c r="G147" t="s">
        <v>58</v>
      </c>
      <c r="H147" t="s">
        <v>59</v>
      </c>
      <c r="J147" t="s">
        <v>146</v>
      </c>
      <c r="K147" t="s">
        <v>119</v>
      </c>
      <c r="L147" t="s">
        <v>120</v>
      </c>
      <c r="M147" s="3">
        <v>45076</v>
      </c>
      <c r="N147" s="3">
        <v>45069</v>
      </c>
      <c r="O147" s="3">
        <v>45070</v>
      </c>
      <c r="P147">
        <v>2023</v>
      </c>
      <c r="Q147">
        <v>0</v>
      </c>
      <c r="R147">
        <v>0</v>
      </c>
      <c r="S147">
        <v>0</v>
      </c>
      <c r="T147">
        <v>0</v>
      </c>
      <c r="U147">
        <v>0</v>
      </c>
      <c r="X147">
        <v>130304</v>
      </c>
      <c r="Y147">
        <v>200147</v>
      </c>
      <c r="Z147" s="3">
        <v>45070</v>
      </c>
      <c r="AB147">
        <v>11129</v>
      </c>
      <c r="AC147" t="s">
        <v>94</v>
      </c>
      <c r="AD147" t="s">
        <v>95</v>
      </c>
      <c r="AE147" t="s">
        <v>65</v>
      </c>
      <c r="AG147" t="s">
        <v>66</v>
      </c>
      <c r="AI147">
        <v>1</v>
      </c>
      <c r="AJ147" t="s">
        <v>67</v>
      </c>
      <c r="AK147">
        <v>0</v>
      </c>
      <c r="AL147">
        <v>0</v>
      </c>
      <c r="AM147">
        <v>0</v>
      </c>
      <c r="AN147">
        <v>0</v>
      </c>
      <c r="AO147">
        <v>145.58607409999999</v>
      </c>
      <c r="AP147">
        <v>-37.25785733</v>
      </c>
      <c r="AQ147">
        <v>226</v>
      </c>
      <c r="AR147">
        <v>0</v>
      </c>
      <c r="AS147" s="3">
        <v>45128</v>
      </c>
      <c r="AU147">
        <v>0</v>
      </c>
      <c r="AX147">
        <v>0</v>
      </c>
      <c r="BA147" t="s">
        <v>75</v>
      </c>
      <c r="BB147" t="s">
        <v>121</v>
      </c>
      <c r="BC147" s="4" t="s">
        <v>152</v>
      </c>
    </row>
    <row r="148" spans="1:55" x14ac:dyDescent="0.2">
      <c r="A148">
        <v>11315</v>
      </c>
      <c r="B148">
        <v>18044</v>
      </c>
      <c r="C148" t="s">
        <v>145</v>
      </c>
      <c r="D148" t="s">
        <v>56</v>
      </c>
      <c r="E148" t="s">
        <v>57</v>
      </c>
      <c r="F148" t="s">
        <v>58</v>
      </c>
      <c r="G148" t="s">
        <v>58</v>
      </c>
      <c r="H148" t="s">
        <v>59</v>
      </c>
      <c r="J148" t="s">
        <v>146</v>
      </c>
      <c r="K148" t="s">
        <v>119</v>
      </c>
      <c r="L148" t="s">
        <v>120</v>
      </c>
      <c r="M148" s="3">
        <v>45076</v>
      </c>
      <c r="N148" s="3">
        <v>45069</v>
      </c>
      <c r="O148" s="3">
        <v>45070</v>
      </c>
      <c r="P148">
        <v>2023</v>
      </c>
      <c r="Q148">
        <v>0</v>
      </c>
      <c r="R148">
        <v>0</v>
      </c>
      <c r="S148">
        <v>0</v>
      </c>
      <c r="T148">
        <v>0</v>
      </c>
      <c r="U148">
        <v>0</v>
      </c>
      <c r="X148">
        <v>130291</v>
      </c>
      <c r="Y148">
        <v>200134</v>
      </c>
      <c r="Z148" s="3">
        <v>45070</v>
      </c>
      <c r="AB148">
        <v>903793</v>
      </c>
      <c r="AC148" t="s">
        <v>131</v>
      </c>
      <c r="AD148" t="s">
        <v>132</v>
      </c>
      <c r="AE148" t="s">
        <v>65</v>
      </c>
      <c r="AG148" t="s">
        <v>66</v>
      </c>
      <c r="AH148">
        <v>152</v>
      </c>
      <c r="AI148">
        <v>1</v>
      </c>
      <c r="AJ148" t="s">
        <v>67</v>
      </c>
      <c r="AK148">
        <v>0</v>
      </c>
      <c r="AL148">
        <v>0</v>
      </c>
      <c r="AM148">
        <v>0</v>
      </c>
      <c r="AN148">
        <v>0</v>
      </c>
      <c r="AO148">
        <v>145.587998</v>
      </c>
      <c r="AP148">
        <v>-37.255775</v>
      </c>
      <c r="AQ148">
        <v>152</v>
      </c>
      <c r="AR148">
        <v>0</v>
      </c>
      <c r="AS148" s="3">
        <v>45128</v>
      </c>
      <c r="AU148">
        <v>0</v>
      </c>
      <c r="AX148">
        <v>0</v>
      </c>
      <c r="BA148" t="s">
        <v>75</v>
      </c>
      <c r="BB148" t="s">
        <v>121</v>
      </c>
      <c r="BC148" s="4" t="s">
        <v>162</v>
      </c>
    </row>
    <row r="149" spans="1:55" x14ac:dyDescent="0.2">
      <c r="A149">
        <v>11315</v>
      </c>
      <c r="B149">
        <v>18044</v>
      </c>
      <c r="C149" t="s">
        <v>145</v>
      </c>
      <c r="D149" t="s">
        <v>56</v>
      </c>
      <c r="E149" t="s">
        <v>57</v>
      </c>
      <c r="F149" t="s">
        <v>58</v>
      </c>
      <c r="G149" t="s">
        <v>58</v>
      </c>
      <c r="H149" t="s">
        <v>59</v>
      </c>
      <c r="J149" t="s">
        <v>146</v>
      </c>
      <c r="K149" t="s">
        <v>119</v>
      </c>
      <c r="L149" t="s">
        <v>120</v>
      </c>
      <c r="M149" s="3">
        <v>45076</v>
      </c>
      <c r="N149" s="3">
        <v>45069</v>
      </c>
      <c r="O149" s="3">
        <v>45070</v>
      </c>
      <c r="P149">
        <v>2023</v>
      </c>
      <c r="Q149">
        <v>0</v>
      </c>
      <c r="R149">
        <v>0</v>
      </c>
      <c r="S149">
        <v>0</v>
      </c>
      <c r="T149">
        <v>0</v>
      </c>
      <c r="U149">
        <v>0</v>
      </c>
      <c r="X149">
        <v>130292</v>
      </c>
      <c r="Y149">
        <v>200135</v>
      </c>
      <c r="Z149" s="3">
        <v>45070</v>
      </c>
      <c r="AB149">
        <v>11129</v>
      </c>
      <c r="AC149" t="s">
        <v>94</v>
      </c>
      <c r="AD149" t="s">
        <v>95</v>
      </c>
      <c r="AE149" t="s">
        <v>65</v>
      </c>
      <c r="AG149" t="s">
        <v>66</v>
      </c>
      <c r="AI149">
        <v>1</v>
      </c>
      <c r="AJ149" t="s">
        <v>67</v>
      </c>
      <c r="AK149">
        <v>0</v>
      </c>
      <c r="AL149">
        <v>0</v>
      </c>
      <c r="AM149">
        <v>0</v>
      </c>
      <c r="AN149">
        <v>0</v>
      </c>
      <c r="AO149">
        <v>145.587998</v>
      </c>
      <c r="AP149">
        <v>-37.255775</v>
      </c>
      <c r="AQ149">
        <v>153</v>
      </c>
      <c r="AR149">
        <v>0</v>
      </c>
      <c r="AS149" s="3">
        <v>45128</v>
      </c>
      <c r="AU149">
        <v>0</v>
      </c>
      <c r="AX149">
        <v>0</v>
      </c>
      <c r="BA149" t="s">
        <v>75</v>
      </c>
      <c r="BB149" t="s">
        <v>121</v>
      </c>
      <c r="BC149" s="4" t="s">
        <v>163</v>
      </c>
    </row>
    <row r="150" spans="1:55" x14ac:dyDescent="0.2">
      <c r="A150">
        <v>11315</v>
      </c>
      <c r="B150">
        <v>18044</v>
      </c>
      <c r="C150" t="s">
        <v>145</v>
      </c>
      <c r="D150" t="s">
        <v>56</v>
      </c>
      <c r="E150" t="s">
        <v>57</v>
      </c>
      <c r="F150" t="s">
        <v>58</v>
      </c>
      <c r="G150" t="s">
        <v>58</v>
      </c>
      <c r="H150" t="s">
        <v>59</v>
      </c>
      <c r="J150" t="s">
        <v>146</v>
      </c>
      <c r="K150" t="s">
        <v>119</v>
      </c>
      <c r="L150" t="s">
        <v>120</v>
      </c>
      <c r="M150" s="3">
        <v>45076</v>
      </c>
      <c r="N150" s="3">
        <v>45069</v>
      </c>
      <c r="O150" s="3">
        <v>45070</v>
      </c>
      <c r="P150">
        <v>2023</v>
      </c>
      <c r="Q150">
        <v>0</v>
      </c>
      <c r="R150">
        <v>0</v>
      </c>
      <c r="S150">
        <v>0</v>
      </c>
      <c r="T150">
        <v>0</v>
      </c>
      <c r="U150">
        <v>0</v>
      </c>
      <c r="X150">
        <v>130293</v>
      </c>
      <c r="Y150">
        <v>200136</v>
      </c>
      <c r="Z150" s="3">
        <v>45070</v>
      </c>
      <c r="AB150">
        <v>11129</v>
      </c>
      <c r="AC150" t="s">
        <v>94</v>
      </c>
      <c r="AD150" t="s">
        <v>95</v>
      </c>
      <c r="AE150" t="s">
        <v>65</v>
      </c>
      <c r="AG150" t="s">
        <v>66</v>
      </c>
      <c r="AI150">
        <v>1</v>
      </c>
      <c r="AJ150" t="s">
        <v>67</v>
      </c>
      <c r="AK150">
        <v>0</v>
      </c>
      <c r="AL150">
        <v>0</v>
      </c>
      <c r="AM150">
        <v>0</v>
      </c>
      <c r="AN150">
        <v>0</v>
      </c>
      <c r="AO150">
        <v>145.5878907</v>
      </c>
      <c r="AP150">
        <v>-37.258650660000001</v>
      </c>
      <c r="AQ150">
        <v>153</v>
      </c>
      <c r="AR150">
        <v>0</v>
      </c>
      <c r="AS150" s="3">
        <v>45128</v>
      </c>
      <c r="AU150">
        <v>0</v>
      </c>
      <c r="AX150">
        <v>0</v>
      </c>
      <c r="BA150" t="s">
        <v>75</v>
      </c>
      <c r="BB150" t="s">
        <v>121</v>
      </c>
      <c r="BC150" s="4" t="s">
        <v>163</v>
      </c>
    </row>
    <row r="151" spans="1:55" x14ac:dyDescent="0.2">
      <c r="A151">
        <v>11315</v>
      </c>
      <c r="B151">
        <v>18044</v>
      </c>
      <c r="C151" t="s">
        <v>145</v>
      </c>
      <c r="D151" t="s">
        <v>56</v>
      </c>
      <c r="E151" t="s">
        <v>57</v>
      </c>
      <c r="F151" t="s">
        <v>58</v>
      </c>
      <c r="G151" t="s">
        <v>58</v>
      </c>
      <c r="H151" t="s">
        <v>59</v>
      </c>
      <c r="J151" t="s">
        <v>146</v>
      </c>
      <c r="K151" t="s">
        <v>119</v>
      </c>
      <c r="L151" t="s">
        <v>120</v>
      </c>
      <c r="M151" s="3">
        <v>45076</v>
      </c>
      <c r="N151" s="3">
        <v>45069</v>
      </c>
      <c r="O151" s="3">
        <v>45070</v>
      </c>
      <c r="P151">
        <v>2023</v>
      </c>
      <c r="Q151">
        <v>0</v>
      </c>
      <c r="R151">
        <v>0</v>
      </c>
      <c r="S151">
        <v>0</v>
      </c>
      <c r="T151">
        <v>0</v>
      </c>
      <c r="U151">
        <v>0</v>
      </c>
      <c r="X151">
        <v>130294</v>
      </c>
      <c r="Y151">
        <v>200137</v>
      </c>
      <c r="Z151" s="3">
        <v>45070</v>
      </c>
      <c r="AB151">
        <v>11129</v>
      </c>
      <c r="AC151" t="s">
        <v>94</v>
      </c>
      <c r="AD151" t="s">
        <v>95</v>
      </c>
      <c r="AE151" t="s">
        <v>65</v>
      </c>
      <c r="AG151" t="s">
        <v>66</v>
      </c>
      <c r="AI151">
        <v>1</v>
      </c>
      <c r="AJ151" t="s">
        <v>67</v>
      </c>
      <c r="AK151">
        <v>0</v>
      </c>
      <c r="AL151">
        <v>0</v>
      </c>
      <c r="AM151">
        <v>0</v>
      </c>
      <c r="AN151">
        <v>0</v>
      </c>
      <c r="AO151">
        <v>145.587998</v>
      </c>
      <c r="AP151">
        <v>-37.255775</v>
      </c>
      <c r="AQ151">
        <v>155</v>
      </c>
      <c r="AR151">
        <v>0</v>
      </c>
      <c r="AS151" s="3">
        <v>45128</v>
      </c>
      <c r="AU151">
        <v>0</v>
      </c>
      <c r="AX151">
        <v>0</v>
      </c>
      <c r="BA151" t="s">
        <v>75</v>
      </c>
      <c r="BB151" t="s">
        <v>121</v>
      </c>
      <c r="BC151" s="4" t="s">
        <v>164</v>
      </c>
    </row>
    <row r="152" spans="1:55" x14ac:dyDescent="0.2">
      <c r="A152">
        <v>11315</v>
      </c>
      <c r="B152">
        <v>18044</v>
      </c>
      <c r="C152" t="s">
        <v>145</v>
      </c>
      <c r="D152" t="s">
        <v>56</v>
      </c>
      <c r="E152" t="s">
        <v>57</v>
      </c>
      <c r="F152" t="s">
        <v>58</v>
      </c>
      <c r="G152" t="s">
        <v>58</v>
      </c>
      <c r="H152" t="s">
        <v>59</v>
      </c>
      <c r="J152" t="s">
        <v>146</v>
      </c>
      <c r="K152" t="s">
        <v>119</v>
      </c>
      <c r="L152" t="s">
        <v>120</v>
      </c>
      <c r="M152" s="3">
        <v>45076</v>
      </c>
      <c r="N152" s="3">
        <v>45069</v>
      </c>
      <c r="O152" s="3">
        <v>45070</v>
      </c>
      <c r="P152">
        <v>2023</v>
      </c>
      <c r="Q152">
        <v>0</v>
      </c>
      <c r="R152">
        <v>0</v>
      </c>
      <c r="S152">
        <v>0</v>
      </c>
      <c r="T152">
        <v>0</v>
      </c>
      <c r="U152">
        <v>0</v>
      </c>
      <c r="X152">
        <v>130295</v>
      </c>
      <c r="Y152">
        <v>200138</v>
      </c>
      <c r="Z152" s="3">
        <v>45070</v>
      </c>
      <c r="AB152">
        <v>11129</v>
      </c>
      <c r="AC152" t="s">
        <v>94</v>
      </c>
      <c r="AD152" t="s">
        <v>95</v>
      </c>
      <c r="AE152" t="s">
        <v>65</v>
      </c>
      <c r="AG152" t="s">
        <v>66</v>
      </c>
      <c r="AI152">
        <v>1</v>
      </c>
      <c r="AJ152" t="s">
        <v>67</v>
      </c>
      <c r="AK152">
        <v>0</v>
      </c>
      <c r="AL152">
        <v>0</v>
      </c>
      <c r="AM152">
        <v>0</v>
      </c>
      <c r="AN152">
        <v>0</v>
      </c>
      <c r="AO152">
        <v>145.5867413</v>
      </c>
      <c r="AP152">
        <v>-37.258708339999998</v>
      </c>
      <c r="AQ152">
        <v>154</v>
      </c>
      <c r="AR152">
        <v>0</v>
      </c>
      <c r="AS152" s="3">
        <v>45128</v>
      </c>
      <c r="AU152">
        <v>0</v>
      </c>
      <c r="AX152">
        <v>0</v>
      </c>
      <c r="BA152" t="s">
        <v>75</v>
      </c>
      <c r="BB152" t="s">
        <v>121</v>
      </c>
      <c r="BC152" s="4" t="s">
        <v>165</v>
      </c>
    </row>
    <row r="153" spans="1:55" x14ac:dyDescent="0.2">
      <c r="A153">
        <v>11315</v>
      </c>
      <c r="B153">
        <v>18044</v>
      </c>
      <c r="C153" t="s">
        <v>145</v>
      </c>
      <c r="D153" t="s">
        <v>56</v>
      </c>
      <c r="E153" t="s">
        <v>57</v>
      </c>
      <c r="F153" t="s">
        <v>58</v>
      </c>
      <c r="G153" t="s">
        <v>58</v>
      </c>
      <c r="H153" t="s">
        <v>59</v>
      </c>
      <c r="J153" t="s">
        <v>146</v>
      </c>
      <c r="K153" t="s">
        <v>119</v>
      </c>
      <c r="L153" t="s">
        <v>120</v>
      </c>
      <c r="M153" s="3">
        <v>45076</v>
      </c>
      <c r="N153" s="3">
        <v>45069</v>
      </c>
      <c r="O153" s="3">
        <v>45070</v>
      </c>
      <c r="P153">
        <v>2023</v>
      </c>
      <c r="Q153">
        <v>0</v>
      </c>
      <c r="R153">
        <v>0</v>
      </c>
      <c r="S153">
        <v>0</v>
      </c>
      <c r="T153">
        <v>0</v>
      </c>
      <c r="U153">
        <v>0</v>
      </c>
      <c r="X153">
        <v>130296</v>
      </c>
      <c r="Y153">
        <v>200139</v>
      </c>
      <c r="Z153" s="3">
        <v>45070</v>
      </c>
      <c r="AB153">
        <v>11129</v>
      </c>
      <c r="AC153" t="s">
        <v>94</v>
      </c>
      <c r="AD153" t="s">
        <v>95</v>
      </c>
      <c r="AE153" t="s">
        <v>65</v>
      </c>
      <c r="AG153" t="s">
        <v>66</v>
      </c>
      <c r="AI153">
        <v>1</v>
      </c>
      <c r="AJ153" t="s">
        <v>67</v>
      </c>
      <c r="AK153">
        <v>0</v>
      </c>
      <c r="AL153">
        <v>0</v>
      </c>
      <c r="AM153">
        <v>0</v>
      </c>
      <c r="AN153">
        <v>0</v>
      </c>
      <c r="AO153">
        <v>145.59073509999999</v>
      </c>
      <c r="AP153">
        <v>-37.25865323</v>
      </c>
      <c r="AQ153">
        <v>159</v>
      </c>
      <c r="AR153">
        <v>0</v>
      </c>
      <c r="AS153" s="3">
        <v>45128</v>
      </c>
      <c r="AU153">
        <v>0</v>
      </c>
      <c r="AX153">
        <v>0</v>
      </c>
      <c r="BA153" t="s">
        <v>75</v>
      </c>
      <c r="BB153" t="s">
        <v>121</v>
      </c>
      <c r="BC153" s="4" t="s">
        <v>166</v>
      </c>
    </row>
    <row r="154" spans="1:55" x14ac:dyDescent="0.2">
      <c r="A154">
        <v>11315</v>
      </c>
      <c r="B154">
        <v>18044</v>
      </c>
      <c r="C154" t="s">
        <v>145</v>
      </c>
      <c r="D154" t="s">
        <v>56</v>
      </c>
      <c r="E154" t="s">
        <v>57</v>
      </c>
      <c r="F154" t="s">
        <v>58</v>
      </c>
      <c r="G154" t="s">
        <v>58</v>
      </c>
      <c r="H154" t="s">
        <v>59</v>
      </c>
      <c r="J154" t="s">
        <v>146</v>
      </c>
      <c r="K154" t="s">
        <v>119</v>
      </c>
      <c r="L154" t="s">
        <v>120</v>
      </c>
      <c r="M154" s="3">
        <v>45076</v>
      </c>
      <c r="N154" s="3">
        <v>45069</v>
      </c>
      <c r="O154" s="3">
        <v>45070</v>
      </c>
      <c r="P154">
        <v>2023</v>
      </c>
      <c r="Q154">
        <v>0</v>
      </c>
      <c r="R154">
        <v>0</v>
      </c>
      <c r="S154">
        <v>0</v>
      </c>
      <c r="T154">
        <v>0</v>
      </c>
      <c r="U154">
        <v>0</v>
      </c>
      <c r="X154">
        <v>130285</v>
      </c>
      <c r="Y154">
        <v>200128</v>
      </c>
      <c r="Z154" s="3">
        <v>45070</v>
      </c>
      <c r="AB154">
        <v>11129</v>
      </c>
      <c r="AC154" t="s">
        <v>94</v>
      </c>
      <c r="AD154" t="s">
        <v>95</v>
      </c>
      <c r="AE154" t="s">
        <v>65</v>
      </c>
      <c r="AG154" t="s">
        <v>66</v>
      </c>
      <c r="AI154">
        <v>1</v>
      </c>
      <c r="AJ154" t="s">
        <v>67</v>
      </c>
      <c r="AK154">
        <v>0</v>
      </c>
      <c r="AL154">
        <v>0</v>
      </c>
      <c r="AM154">
        <v>0</v>
      </c>
      <c r="AN154">
        <v>0</v>
      </c>
      <c r="AO154">
        <v>145.585399</v>
      </c>
      <c r="AP154">
        <v>-37.259873829999997</v>
      </c>
      <c r="AQ154">
        <v>121</v>
      </c>
      <c r="AR154">
        <v>0</v>
      </c>
      <c r="AS154" s="3">
        <v>45128</v>
      </c>
      <c r="AU154">
        <v>0</v>
      </c>
      <c r="AX154">
        <v>0</v>
      </c>
      <c r="BA154" t="s">
        <v>75</v>
      </c>
      <c r="BB154" t="s">
        <v>121</v>
      </c>
      <c r="BC154" s="4" t="s">
        <v>167</v>
      </c>
    </row>
    <row r="155" spans="1:55" x14ac:dyDescent="0.2">
      <c r="A155">
        <v>11315</v>
      </c>
      <c r="B155">
        <v>18044</v>
      </c>
      <c r="C155" t="s">
        <v>145</v>
      </c>
      <c r="D155" t="s">
        <v>56</v>
      </c>
      <c r="E155" t="s">
        <v>57</v>
      </c>
      <c r="F155" t="s">
        <v>58</v>
      </c>
      <c r="G155" t="s">
        <v>58</v>
      </c>
      <c r="H155" t="s">
        <v>59</v>
      </c>
      <c r="J155" t="s">
        <v>146</v>
      </c>
      <c r="K155" t="s">
        <v>119</v>
      </c>
      <c r="L155" t="s">
        <v>120</v>
      </c>
      <c r="M155" s="3">
        <v>45076</v>
      </c>
      <c r="N155" s="3">
        <v>45069</v>
      </c>
      <c r="O155" s="3">
        <v>45070</v>
      </c>
      <c r="P155">
        <v>2023</v>
      </c>
      <c r="Q155">
        <v>0</v>
      </c>
      <c r="R155">
        <v>0</v>
      </c>
      <c r="S155">
        <v>0</v>
      </c>
      <c r="T155">
        <v>0</v>
      </c>
      <c r="U155">
        <v>0</v>
      </c>
      <c r="X155">
        <v>130286</v>
      </c>
      <c r="Y155">
        <v>200129</v>
      </c>
      <c r="Z155" s="3">
        <v>45070</v>
      </c>
      <c r="AB155">
        <v>11133</v>
      </c>
      <c r="AC155" t="s">
        <v>63</v>
      </c>
      <c r="AD155" t="s">
        <v>64</v>
      </c>
      <c r="AE155" t="s">
        <v>65</v>
      </c>
      <c r="AG155" t="s">
        <v>66</v>
      </c>
      <c r="AH155">
        <v>123</v>
      </c>
      <c r="AI155">
        <v>1</v>
      </c>
      <c r="AJ155" t="s">
        <v>67</v>
      </c>
      <c r="AK155">
        <v>0</v>
      </c>
      <c r="AL155">
        <v>0</v>
      </c>
      <c r="AM155">
        <v>0</v>
      </c>
      <c r="AN155">
        <v>0</v>
      </c>
      <c r="AO155">
        <v>145.58890030000001</v>
      </c>
      <c r="AP155">
        <v>-37.259895380000003</v>
      </c>
      <c r="AQ155" t="s">
        <v>168</v>
      </c>
      <c r="AR155">
        <v>0</v>
      </c>
      <c r="AS155" s="3">
        <v>45128</v>
      </c>
      <c r="AU155">
        <v>0</v>
      </c>
      <c r="AX155">
        <v>0</v>
      </c>
      <c r="BA155" t="s">
        <v>69</v>
      </c>
      <c r="BB155" t="s">
        <v>121</v>
      </c>
      <c r="BC155" s="4" t="s">
        <v>169</v>
      </c>
    </row>
    <row r="156" spans="1:55" x14ac:dyDescent="0.2">
      <c r="A156">
        <v>11315</v>
      </c>
      <c r="B156">
        <v>18044</v>
      </c>
      <c r="C156" t="s">
        <v>145</v>
      </c>
      <c r="D156" t="s">
        <v>56</v>
      </c>
      <c r="E156" t="s">
        <v>57</v>
      </c>
      <c r="F156" t="s">
        <v>58</v>
      </c>
      <c r="G156" t="s">
        <v>58</v>
      </c>
      <c r="H156" t="s">
        <v>59</v>
      </c>
      <c r="J156" t="s">
        <v>146</v>
      </c>
      <c r="K156" t="s">
        <v>119</v>
      </c>
      <c r="L156" t="s">
        <v>120</v>
      </c>
      <c r="M156" s="3">
        <v>45076</v>
      </c>
      <c r="N156" s="3">
        <v>45069</v>
      </c>
      <c r="O156" s="3">
        <v>45070</v>
      </c>
      <c r="P156">
        <v>2023</v>
      </c>
      <c r="Q156">
        <v>0</v>
      </c>
      <c r="R156">
        <v>0</v>
      </c>
      <c r="S156">
        <v>0</v>
      </c>
      <c r="T156">
        <v>0</v>
      </c>
      <c r="U156">
        <v>0</v>
      </c>
      <c r="X156">
        <v>130287</v>
      </c>
      <c r="Y156">
        <v>200130</v>
      </c>
      <c r="Z156" s="3">
        <v>45070</v>
      </c>
      <c r="AB156">
        <v>11115</v>
      </c>
      <c r="AC156" t="s">
        <v>99</v>
      </c>
      <c r="AD156" t="s">
        <v>100</v>
      </c>
      <c r="AE156" t="s">
        <v>65</v>
      </c>
      <c r="AG156" t="s">
        <v>66</v>
      </c>
      <c r="AI156">
        <v>1</v>
      </c>
      <c r="AJ156" t="s">
        <v>67</v>
      </c>
      <c r="AK156">
        <v>0</v>
      </c>
      <c r="AL156">
        <v>0</v>
      </c>
      <c r="AM156">
        <v>0</v>
      </c>
      <c r="AN156">
        <v>0</v>
      </c>
      <c r="AO156">
        <v>145.59053729999999</v>
      </c>
      <c r="AP156">
        <v>-37.25996052</v>
      </c>
      <c r="AQ156">
        <v>125</v>
      </c>
      <c r="AR156">
        <v>0</v>
      </c>
      <c r="AS156" s="3">
        <v>45128</v>
      </c>
      <c r="AU156">
        <v>0</v>
      </c>
      <c r="AX156">
        <v>0</v>
      </c>
      <c r="BA156" t="s">
        <v>75</v>
      </c>
      <c r="BB156" t="s">
        <v>121</v>
      </c>
      <c r="BC156" s="4" t="s">
        <v>170</v>
      </c>
    </row>
    <row r="157" spans="1:55" x14ac:dyDescent="0.2">
      <c r="A157">
        <v>11315</v>
      </c>
      <c r="B157">
        <v>18044</v>
      </c>
      <c r="C157" t="s">
        <v>145</v>
      </c>
      <c r="D157" t="s">
        <v>56</v>
      </c>
      <c r="E157" t="s">
        <v>57</v>
      </c>
      <c r="F157" t="s">
        <v>58</v>
      </c>
      <c r="G157" t="s">
        <v>58</v>
      </c>
      <c r="H157" t="s">
        <v>59</v>
      </c>
      <c r="J157" t="s">
        <v>146</v>
      </c>
      <c r="K157" t="s">
        <v>119</v>
      </c>
      <c r="L157" t="s">
        <v>120</v>
      </c>
      <c r="M157" s="3">
        <v>45076</v>
      </c>
      <c r="N157" s="3">
        <v>45069</v>
      </c>
      <c r="O157" s="3">
        <v>45070</v>
      </c>
      <c r="P157">
        <v>2023</v>
      </c>
      <c r="Q157">
        <v>0</v>
      </c>
      <c r="R157">
        <v>0</v>
      </c>
      <c r="S157">
        <v>0</v>
      </c>
      <c r="T157">
        <v>0</v>
      </c>
      <c r="U157">
        <v>0</v>
      </c>
      <c r="X157">
        <v>130288</v>
      </c>
      <c r="Y157">
        <v>200131</v>
      </c>
      <c r="Z157" s="3">
        <v>45070</v>
      </c>
      <c r="AB157">
        <v>11129</v>
      </c>
      <c r="AC157" t="s">
        <v>94</v>
      </c>
      <c r="AD157" t="s">
        <v>95</v>
      </c>
      <c r="AE157" t="s">
        <v>65</v>
      </c>
      <c r="AG157" t="s">
        <v>66</v>
      </c>
      <c r="AI157">
        <v>1</v>
      </c>
      <c r="AJ157" t="s">
        <v>67</v>
      </c>
      <c r="AK157">
        <v>0</v>
      </c>
      <c r="AL157">
        <v>0</v>
      </c>
      <c r="AM157">
        <v>0</v>
      </c>
      <c r="AN157">
        <v>0</v>
      </c>
      <c r="AO157">
        <v>145.5894715</v>
      </c>
      <c r="AP157">
        <v>-37.259238779999997</v>
      </c>
      <c r="AQ157">
        <v>141</v>
      </c>
      <c r="AR157">
        <v>0</v>
      </c>
      <c r="AS157" s="3">
        <v>45128</v>
      </c>
      <c r="AU157">
        <v>0</v>
      </c>
      <c r="AX157">
        <v>0</v>
      </c>
      <c r="BA157" t="s">
        <v>75</v>
      </c>
      <c r="BB157" t="s">
        <v>121</v>
      </c>
      <c r="BC157" s="4" t="s">
        <v>171</v>
      </c>
    </row>
    <row r="158" spans="1:55" x14ac:dyDescent="0.2">
      <c r="A158">
        <v>11315</v>
      </c>
      <c r="B158">
        <v>18044</v>
      </c>
      <c r="C158" t="s">
        <v>145</v>
      </c>
      <c r="D158" t="s">
        <v>56</v>
      </c>
      <c r="E158" t="s">
        <v>57</v>
      </c>
      <c r="F158" t="s">
        <v>58</v>
      </c>
      <c r="G158" t="s">
        <v>58</v>
      </c>
      <c r="H158" t="s">
        <v>59</v>
      </c>
      <c r="J158" t="s">
        <v>146</v>
      </c>
      <c r="K158" t="s">
        <v>119</v>
      </c>
      <c r="L158" t="s">
        <v>120</v>
      </c>
      <c r="M158" s="3">
        <v>45076</v>
      </c>
      <c r="N158" s="3">
        <v>45069</v>
      </c>
      <c r="O158" s="3">
        <v>45070</v>
      </c>
      <c r="P158">
        <v>2023</v>
      </c>
      <c r="Q158">
        <v>0</v>
      </c>
      <c r="R158">
        <v>0</v>
      </c>
      <c r="S158">
        <v>0</v>
      </c>
      <c r="T158">
        <v>0</v>
      </c>
      <c r="U158">
        <v>0</v>
      </c>
      <c r="X158">
        <v>130289</v>
      </c>
      <c r="Y158">
        <v>200132</v>
      </c>
      <c r="Z158" s="3">
        <v>45070</v>
      </c>
      <c r="AB158">
        <v>11129</v>
      </c>
      <c r="AC158" t="s">
        <v>94</v>
      </c>
      <c r="AD158" t="s">
        <v>95</v>
      </c>
      <c r="AE158" t="s">
        <v>65</v>
      </c>
      <c r="AG158" t="s">
        <v>66</v>
      </c>
      <c r="AI158">
        <v>1</v>
      </c>
      <c r="AJ158" t="s">
        <v>67</v>
      </c>
      <c r="AK158">
        <v>0</v>
      </c>
      <c r="AL158">
        <v>0</v>
      </c>
      <c r="AM158">
        <v>0</v>
      </c>
      <c r="AN158">
        <v>0</v>
      </c>
      <c r="AO158">
        <v>145.5880306</v>
      </c>
      <c r="AP158">
        <v>-37.259306420000001</v>
      </c>
      <c r="AQ158">
        <v>142</v>
      </c>
      <c r="AR158">
        <v>0</v>
      </c>
      <c r="AS158" s="3">
        <v>45128</v>
      </c>
      <c r="AU158">
        <v>0</v>
      </c>
      <c r="AX158">
        <v>0</v>
      </c>
      <c r="BA158" t="s">
        <v>75</v>
      </c>
      <c r="BB158" t="s">
        <v>121</v>
      </c>
      <c r="BC158" s="4" t="s">
        <v>172</v>
      </c>
    </row>
    <row r="159" spans="1:55" x14ac:dyDescent="0.2">
      <c r="A159">
        <v>11315</v>
      </c>
      <c r="B159">
        <v>18044</v>
      </c>
      <c r="C159" t="s">
        <v>145</v>
      </c>
      <c r="D159" t="s">
        <v>56</v>
      </c>
      <c r="E159" t="s">
        <v>57</v>
      </c>
      <c r="F159" t="s">
        <v>58</v>
      </c>
      <c r="G159" t="s">
        <v>58</v>
      </c>
      <c r="H159" t="s">
        <v>59</v>
      </c>
      <c r="J159" t="s">
        <v>146</v>
      </c>
      <c r="K159" t="s">
        <v>119</v>
      </c>
      <c r="L159" t="s">
        <v>120</v>
      </c>
      <c r="M159" s="3">
        <v>45076</v>
      </c>
      <c r="N159" s="3">
        <v>45069</v>
      </c>
      <c r="O159" s="3">
        <v>45070</v>
      </c>
      <c r="P159">
        <v>2023</v>
      </c>
      <c r="Q159">
        <v>0</v>
      </c>
      <c r="R159">
        <v>0</v>
      </c>
      <c r="S159">
        <v>0</v>
      </c>
      <c r="T159">
        <v>0</v>
      </c>
      <c r="U159">
        <v>0</v>
      </c>
      <c r="X159">
        <v>130290</v>
      </c>
      <c r="Y159">
        <v>200133</v>
      </c>
      <c r="Z159" s="3">
        <v>45070</v>
      </c>
      <c r="AB159">
        <v>11129</v>
      </c>
      <c r="AC159" t="s">
        <v>94</v>
      </c>
      <c r="AD159" t="s">
        <v>95</v>
      </c>
      <c r="AE159" t="s">
        <v>65</v>
      </c>
      <c r="AG159" t="s">
        <v>66</v>
      </c>
      <c r="AI159">
        <v>1</v>
      </c>
      <c r="AJ159" t="s">
        <v>67</v>
      </c>
      <c r="AK159">
        <v>0</v>
      </c>
      <c r="AL159">
        <v>0</v>
      </c>
      <c r="AM159">
        <v>0</v>
      </c>
      <c r="AN159">
        <v>0</v>
      </c>
      <c r="AO159">
        <v>145.59193569999999</v>
      </c>
      <c r="AP159">
        <v>-37.25879518</v>
      </c>
      <c r="AQ159">
        <v>150</v>
      </c>
      <c r="AR159">
        <v>0</v>
      </c>
      <c r="AS159" s="3">
        <v>45128</v>
      </c>
      <c r="AU159">
        <v>0</v>
      </c>
      <c r="AX159">
        <v>0</v>
      </c>
      <c r="BA159" t="s">
        <v>75</v>
      </c>
      <c r="BB159" t="s">
        <v>121</v>
      </c>
      <c r="BC159" s="4" t="s">
        <v>173</v>
      </c>
    </row>
    <row r="160" spans="1:55" x14ac:dyDescent="0.2">
      <c r="A160">
        <v>11315</v>
      </c>
      <c r="B160">
        <v>18044</v>
      </c>
      <c r="C160" t="s">
        <v>145</v>
      </c>
      <c r="D160" t="s">
        <v>56</v>
      </c>
      <c r="E160" t="s">
        <v>57</v>
      </c>
      <c r="F160" t="s">
        <v>58</v>
      </c>
      <c r="G160" t="s">
        <v>58</v>
      </c>
      <c r="H160" t="s">
        <v>59</v>
      </c>
      <c r="J160" t="s">
        <v>146</v>
      </c>
      <c r="K160" t="s">
        <v>119</v>
      </c>
      <c r="L160" t="s">
        <v>120</v>
      </c>
      <c r="M160" s="3">
        <v>45076</v>
      </c>
      <c r="N160" s="3">
        <v>45069</v>
      </c>
      <c r="O160" s="3">
        <v>45070</v>
      </c>
      <c r="P160">
        <v>2023</v>
      </c>
      <c r="Q160">
        <v>0</v>
      </c>
      <c r="R160">
        <v>0</v>
      </c>
      <c r="S160">
        <v>0</v>
      </c>
      <c r="T160">
        <v>0</v>
      </c>
      <c r="U160">
        <v>0</v>
      </c>
      <c r="X160">
        <v>130279</v>
      </c>
      <c r="Y160">
        <v>200122</v>
      </c>
      <c r="Z160" s="3">
        <v>45070</v>
      </c>
      <c r="AB160">
        <v>903793</v>
      </c>
      <c r="AC160" t="s">
        <v>131</v>
      </c>
      <c r="AD160" t="s">
        <v>132</v>
      </c>
      <c r="AE160" t="s">
        <v>65</v>
      </c>
      <c r="AG160" t="s">
        <v>66</v>
      </c>
      <c r="AI160">
        <v>1</v>
      </c>
      <c r="AJ160" t="s">
        <v>67</v>
      </c>
      <c r="AK160">
        <v>0</v>
      </c>
      <c r="AL160">
        <v>0</v>
      </c>
      <c r="AM160">
        <v>0</v>
      </c>
      <c r="AN160">
        <v>0</v>
      </c>
      <c r="AO160">
        <v>145.5873703</v>
      </c>
      <c r="AP160">
        <v>-37.260881660000003</v>
      </c>
      <c r="AQ160">
        <v>1248</v>
      </c>
      <c r="AR160">
        <v>0</v>
      </c>
      <c r="AS160" s="3">
        <v>45128</v>
      </c>
      <c r="AU160">
        <v>0</v>
      </c>
      <c r="AX160">
        <v>0</v>
      </c>
      <c r="BA160" t="s">
        <v>75</v>
      </c>
      <c r="BB160" t="s">
        <v>121</v>
      </c>
      <c r="BC160" s="4" t="s">
        <v>107</v>
      </c>
    </row>
    <row r="161" spans="1:55" x14ac:dyDescent="0.2">
      <c r="A161">
        <v>11315</v>
      </c>
      <c r="B161">
        <v>18044</v>
      </c>
      <c r="C161" t="s">
        <v>145</v>
      </c>
      <c r="D161" t="s">
        <v>56</v>
      </c>
      <c r="E161" t="s">
        <v>57</v>
      </c>
      <c r="F161" t="s">
        <v>58</v>
      </c>
      <c r="G161" t="s">
        <v>58</v>
      </c>
      <c r="H161" t="s">
        <v>59</v>
      </c>
      <c r="J161" t="s">
        <v>146</v>
      </c>
      <c r="K161" t="s">
        <v>119</v>
      </c>
      <c r="L161" t="s">
        <v>120</v>
      </c>
      <c r="M161" s="3">
        <v>45076</v>
      </c>
      <c r="N161" s="3">
        <v>45069</v>
      </c>
      <c r="O161" s="3">
        <v>45070</v>
      </c>
      <c r="P161">
        <v>2023</v>
      </c>
      <c r="Q161">
        <v>0</v>
      </c>
      <c r="R161">
        <v>0</v>
      </c>
      <c r="S161">
        <v>0</v>
      </c>
      <c r="T161">
        <v>0</v>
      </c>
      <c r="U161">
        <v>0</v>
      </c>
      <c r="X161">
        <v>130280</v>
      </c>
      <c r="Y161">
        <v>200123</v>
      </c>
      <c r="Z161" s="3">
        <v>45070</v>
      </c>
      <c r="AB161">
        <v>11138</v>
      </c>
      <c r="AC161" t="s">
        <v>122</v>
      </c>
      <c r="AD161" t="s">
        <v>123</v>
      </c>
      <c r="AE161" t="s">
        <v>65</v>
      </c>
      <c r="AG161" t="s">
        <v>66</v>
      </c>
      <c r="AI161">
        <v>1</v>
      </c>
      <c r="AJ161" t="s">
        <v>67</v>
      </c>
      <c r="AK161">
        <v>0</v>
      </c>
      <c r="AL161">
        <v>0</v>
      </c>
      <c r="AM161">
        <v>0</v>
      </c>
      <c r="AN161">
        <v>0</v>
      </c>
      <c r="AO161">
        <v>145.59179119999999</v>
      </c>
      <c r="AP161">
        <v>-37.259830890000003</v>
      </c>
      <c r="AQ161">
        <v>112</v>
      </c>
      <c r="AR161">
        <v>0</v>
      </c>
      <c r="AS161" s="3">
        <v>45128</v>
      </c>
      <c r="AU161">
        <v>0</v>
      </c>
      <c r="AX161">
        <v>0</v>
      </c>
      <c r="BA161" t="s">
        <v>75</v>
      </c>
      <c r="BB161" t="s">
        <v>121</v>
      </c>
      <c r="BC161" s="4" t="s">
        <v>174</v>
      </c>
    </row>
    <row r="162" spans="1:55" x14ac:dyDescent="0.2">
      <c r="A162">
        <v>11315</v>
      </c>
      <c r="B162">
        <v>18044</v>
      </c>
      <c r="C162" t="s">
        <v>145</v>
      </c>
      <c r="D162" t="s">
        <v>56</v>
      </c>
      <c r="E162" t="s">
        <v>57</v>
      </c>
      <c r="F162" t="s">
        <v>58</v>
      </c>
      <c r="G162" t="s">
        <v>58</v>
      </c>
      <c r="H162" t="s">
        <v>59</v>
      </c>
      <c r="J162" t="s">
        <v>146</v>
      </c>
      <c r="K162" t="s">
        <v>119</v>
      </c>
      <c r="L162" t="s">
        <v>120</v>
      </c>
      <c r="M162" s="3">
        <v>45076</v>
      </c>
      <c r="N162" s="3">
        <v>45069</v>
      </c>
      <c r="O162" s="3">
        <v>45070</v>
      </c>
      <c r="P162">
        <v>2023</v>
      </c>
      <c r="Q162">
        <v>0</v>
      </c>
      <c r="R162">
        <v>0</v>
      </c>
      <c r="S162">
        <v>0</v>
      </c>
      <c r="T162">
        <v>0</v>
      </c>
      <c r="U162">
        <v>0</v>
      </c>
      <c r="X162">
        <v>130281</v>
      </c>
      <c r="Y162">
        <v>200124</v>
      </c>
      <c r="Z162" s="3">
        <v>45070</v>
      </c>
      <c r="AB162">
        <v>903793</v>
      </c>
      <c r="AC162" t="s">
        <v>131</v>
      </c>
      <c r="AD162" t="s">
        <v>132</v>
      </c>
      <c r="AE162" t="s">
        <v>65</v>
      </c>
      <c r="AG162" t="s">
        <v>66</v>
      </c>
      <c r="AI162">
        <v>1</v>
      </c>
      <c r="AJ162" t="s">
        <v>67</v>
      </c>
      <c r="AK162">
        <v>0</v>
      </c>
      <c r="AL162">
        <v>0</v>
      </c>
      <c r="AM162">
        <v>0</v>
      </c>
      <c r="AN162">
        <v>0</v>
      </c>
      <c r="AO162">
        <v>145.5875839</v>
      </c>
      <c r="AP162">
        <v>-37.259845319999997</v>
      </c>
      <c r="AQ162">
        <v>117</v>
      </c>
      <c r="AR162">
        <v>0</v>
      </c>
      <c r="AS162" s="3">
        <v>45128</v>
      </c>
      <c r="AU162">
        <v>0</v>
      </c>
      <c r="AX162">
        <v>0</v>
      </c>
      <c r="BA162" t="s">
        <v>75</v>
      </c>
      <c r="BB162" t="s">
        <v>121</v>
      </c>
      <c r="BC162" s="4" t="s">
        <v>175</v>
      </c>
    </row>
    <row r="163" spans="1:55" x14ac:dyDescent="0.2">
      <c r="A163">
        <v>11315</v>
      </c>
      <c r="B163">
        <v>18044</v>
      </c>
      <c r="C163" t="s">
        <v>145</v>
      </c>
      <c r="D163" t="s">
        <v>56</v>
      </c>
      <c r="E163" t="s">
        <v>57</v>
      </c>
      <c r="F163" t="s">
        <v>58</v>
      </c>
      <c r="G163" t="s">
        <v>58</v>
      </c>
      <c r="H163" t="s">
        <v>59</v>
      </c>
      <c r="J163" t="s">
        <v>146</v>
      </c>
      <c r="K163" t="s">
        <v>119</v>
      </c>
      <c r="L163" t="s">
        <v>120</v>
      </c>
      <c r="M163" s="3">
        <v>45076</v>
      </c>
      <c r="N163" s="3">
        <v>45069</v>
      </c>
      <c r="O163" s="3">
        <v>45070</v>
      </c>
      <c r="P163">
        <v>2023</v>
      </c>
      <c r="Q163">
        <v>0</v>
      </c>
      <c r="R163">
        <v>0</v>
      </c>
      <c r="S163">
        <v>0</v>
      </c>
      <c r="T163">
        <v>0</v>
      </c>
      <c r="U163">
        <v>0</v>
      </c>
      <c r="X163">
        <v>130282</v>
      </c>
      <c r="Y163">
        <v>200125</v>
      </c>
      <c r="Z163" s="3">
        <v>45070</v>
      </c>
      <c r="AB163">
        <v>11129</v>
      </c>
      <c r="AC163" t="s">
        <v>94</v>
      </c>
      <c r="AD163" t="s">
        <v>95</v>
      </c>
      <c r="AE163" t="s">
        <v>65</v>
      </c>
      <c r="AG163" t="s">
        <v>66</v>
      </c>
      <c r="AI163">
        <v>1</v>
      </c>
      <c r="AJ163" t="s">
        <v>67</v>
      </c>
      <c r="AK163">
        <v>0</v>
      </c>
      <c r="AL163">
        <v>0</v>
      </c>
      <c r="AM163">
        <v>0</v>
      </c>
      <c r="AN163">
        <v>0</v>
      </c>
      <c r="AO163">
        <v>145.58757030000001</v>
      </c>
      <c r="AP163">
        <v>-37.25991003</v>
      </c>
      <c r="AQ163">
        <v>118</v>
      </c>
      <c r="AR163">
        <v>0</v>
      </c>
      <c r="AS163" s="3">
        <v>45128</v>
      </c>
      <c r="AU163">
        <v>0</v>
      </c>
      <c r="AX163">
        <v>0</v>
      </c>
      <c r="BA163" t="s">
        <v>75</v>
      </c>
      <c r="BB163" t="s">
        <v>121</v>
      </c>
      <c r="BC163" s="4" t="s">
        <v>176</v>
      </c>
    </row>
    <row r="164" spans="1:55" x14ac:dyDescent="0.2">
      <c r="A164">
        <v>11315</v>
      </c>
      <c r="B164">
        <v>18044</v>
      </c>
      <c r="C164" t="s">
        <v>145</v>
      </c>
      <c r="D164" t="s">
        <v>56</v>
      </c>
      <c r="E164" t="s">
        <v>57</v>
      </c>
      <c r="F164" t="s">
        <v>58</v>
      </c>
      <c r="G164" t="s">
        <v>58</v>
      </c>
      <c r="H164" t="s">
        <v>59</v>
      </c>
      <c r="J164" t="s">
        <v>146</v>
      </c>
      <c r="K164" t="s">
        <v>119</v>
      </c>
      <c r="L164" t="s">
        <v>120</v>
      </c>
      <c r="M164" s="3">
        <v>45076</v>
      </c>
      <c r="N164" s="3">
        <v>45069</v>
      </c>
      <c r="O164" s="3">
        <v>45070</v>
      </c>
      <c r="P164">
        <v>2023</v>
      </c>
      <c r="Q164">
        <v>0</v>
      </c>
      <c r="R164">
        <v>0</v>
      </c>
      <c r="S164">
        <v>0</v>
      </c>
      <c r="T164">
        <v>0</v>
      </c>
      <c r="U164">
        <v>0</v>
      </c>
      <c r="X164">
        <v>130283</v>
      </c>
      <c r="Y164">
        <v>200126</v>
      </c>
      <c r="Z164" s="3">
        <v>45070</v>
      </c>
      <c r="AB164">
        <v>11133</v>
      </c>
      <c r="AC164" t="s">
        <v>63</v>
      </c>
      <c r="AD164" t="s">
        <v>64</v>
      </c>
      <c r="AE164" t="s">
        <v>65</v>
      </c>
      <c r="AG164" t="s">
        <v>66</v>
      </c>
      <c r="AH164">
        <v>119</v>
      </c>
      <c r="AI164">
        <v>1</v>
      </c>
      <c r="AJ164" t="s">
        <v>67</v>
      </c>
      <c r="AK164">
        <v>0</v>
      </c>
      <c r="AL164">
        <v>0</v>
      </c>
      <c r="AM164">
        <v>0</v>
      </c>
      <c r="AN164">
        <v>0</v>
      </c>
      <c r="AO164">
        <v>145.5870224</v>
      </c>
      <c r="AP164">
        <v>-37.259904720000002</v>
      </c>
      <c r="AQ164" t="s">
        <v>177</v>
      </c>
      <c r="AR164">
        <v>0</v>
      </c>
      <c r="AS164" s="3">
        <v>45128</v>
      </c>
      <c r="AU164">
        <v>0</v>
      </c>
      <c r="AX164">
        <v>0</v>
      </c>
      <c r="BA164" t="s">
        <v>69</v>
      </c>
      <c r="BB164" t="s">
        <v>121</v>
      </c>
      <c r="BC164" s="4" t="s">
        <v>178</v>
      </c>
    </row>
    <row r="165" spans="1:55" x14ac:dyDescent="0.2">
      <c r="A165">
        <v>11315</v>
      </c>
      <c r="B165">
        <v>18044</v>
      </c>
      <c r="C165" t="s">
        <v>145</v>
      </c>
      <c r="D165" t="s">
        <v>56</v>
      </c>
      <c r="E165" t="s">
        <v>57</v>
      </c>
      <c r="F165" t="s">
        <v>58</v>
      </c>
      <c r="G165" t="s">
        <v>58</v>
      </c>
      <c r="H165" t="s">
        <v>59</v>
      </c>
      <c r="J165" t="s">
        <v>146</v>
      </c>
      <c r="K165" t="s">
        <v>119</v>
      </c>
      <c r="L165" t="s">
        <v>120</v>
      </c>
      <c r="M165" s="3">
        <v>45076</v>
      </c>
      <c r="N165" s="3">
        <v>45069</v>
      </c>
      <c r="O165" s="3">
        <v>45070</v>
      </c>
      <c r="P165">
        <v>2023</v>
      </c>
      <c r="Q165">
        <v>0</v>
      </c>
      <c r="R165">
        <v>0</v>
      </c>
      <c r="S165">
        <v>0</v>
      </c>
      <c r="T165">
        <v>0</v>
      </c>
      <c r="U165">
        <v>0</v>
      </c>
      <c r="X165">
        <v>130284</v>
      </c>
      <c r="Y165">
        <v>200127</v>
      </c>
      <c r="Z165" s="3">
        <v>45070</v>
      </c>
      <c r="AB165">
        <v>11129</v>
      </c>
      <c r="AC165" t="s">
        <v>94</v>
      </c>
      <c r="AD165" t="s">
        <v>95</v>
      </c>
      <c r="AE165" t="s">
        <v>65</v>
      </c>
      <c r="AG165" t="s">
        <v>66</v>
      </c>
      <c r="AI165">
        <v>1</v>
      </c>
      <c r="AJ165" t="s">
        <v>67</v>
      </c>
      <c r="AK165">
        <v>0</v>
      </c>
      <c r="AL165">
        <v>0</v>
      </c>
      <c r="AM165">
        <v>0</v>
      </c>
      <c r="AN165">
        <v>0</v>
      </c>
      <c r="AO165">
        <v>145.58692160000001</v>
      </c>
      <c r="AP165">
        <v>-37.259814910000003</v>
      </c>
      <c r="AQ165">
        <v>120</v>
      </c>
      <c r="AR165">
        <v>0</v>
      </c>
      <c r="AS165" s="3">
        <v>45128</v>
      </c>
      <c r="AU165">
        <v>0</v>
      </c>
      <c r="AX165">
        <v>0</v>
      </c>
      <c r="BA165" t="s">
        <v>75</v>
      </c>
      <c r="BB165" t="s">
        <v>121</v>
      </c>
      <c r="BC165" s="4" t="s">
        <v>179</v>
      </c>
    </row>
    <row r="166" spans="1:55" x14ac:dyDescent="0.2">
      <c r="A166">
        <v>11315</v>
      </c>
      <c r="B166">
        <v>18044</v>
      </c>
      <c r="C166" t="s">
        <v>145</v>
      </c>
      <c r="D166" t="s">
        <v>56</v>
      </c>
      <c r="E166" t="s">
        <v>57</v>
      </c>
      <c r="F166" t="s">
        <v>58</v>
      </c>
      <c r="G166" t="s">
        <v>58</v>
      </c>
      <c r="H166" t="s">
        <v>59</v>
      </c>
      <c r="J166" t="s">
        <v>146</v>
      </c>
      <c r="K166" t="s">
        <v>119</v>
      </c>
      <c r="L166" t="s">
        <v>120</v>
      </c>
      <c r="M166" s="3">
        <v>45076</v>
      </c>
      <c r="N166" s="3">
        <v>45069</v>
      </c>
      <c r="O166" s="3">
        <v>45070</v>
      </c>
      <c r="P166">
        <v>2023</v>
      </c>
      <c r="Q166">
        <v>0</v>
      </c>
      <c r="R166">
        <v>0</v>
      </c>
      <c r="S166">
        <v>0</v>
      </c>
      <c r="T166">
        <v>0</v>
      </c>
      <c r="U166">
        <v>0</v>
      </c>
      <c r="X166">
        <v>130273</v>
      </c>
      <c r="Y166">
        <v>200116</v>
      </c>
      <c r="Z166" s="3">
        <v>45069</v>
      </c>
      <c r="AB166">
        <v>11129</v>
      </c>
      <c r="AC166" t="s">
        <v>94</v>
      </c>
      <c r="AD166" t="s">
        <v>95</v>
      </c>
      <c r="AE166" t="s">
        <v>65</v>
      </c>
      <c r="AG166" t="s">
        <v>66</v>
      </c>
      <c r="AI166">
        <v>2</v>
      </c>
      <c r="AJ166" t="s">
        <v>67</v>
      </c>
      <c r="AK166">
        <v>0</v>
      </c>
      <c r="AL166">
        <v>0</v>
      </c>
      <c r="AM166">
        <v>0</v>
      </c>
      <c r="AN166">
        <v>0</v>
      </c>
      <c r="AO166">
        <v>145.58758220000001</v>
      </c>
      <c r="AP166">
        <v>-37.26241168</v>
      </c>
      <c r="AQ166">
        <v>2344</v>
      </c>
      <c r="AR166">
        <v>0</v>
      </c>
      <c r="AS166" s="3">
        <v>45128</v>
      </c>
      <c r="AU166">
        <v>0</v>
      </c>
      <c r="AX166">
        <v>0</v>
      </c>
      <c r="BA166" t="s">
        <v>75</v>
      </c>
      <c r="BB166" t="s">
        <v>121</v>
      </c>
      <c r="BC166" s="4">
        <v>2344</v>
      </c>
    </row>
    <row r="167" spans="1:55" x14ac:dyDescent="0.2">
      <c r="A167">
        <v>11315</v>
      </c>
      <c r="B167">
        <v>18044</v>
      </c>
      <c r="C167" t="s">
        <v>145</v>
      </c>
      <c r="D167" t="s">
        <v>56</v>
      </c>
      <c r="E167" t="s">
        <v>57</v>
      </c>
      <c r="F167" t="s">
        <v>58</v>
      </c>
      <c r="G167" t="s">
        <v>58</v>
      </c>
      <c r="H167" t="s">
        <v>59</v>
      </c>
      <c r="J167" t="s">
        <v>146</v>
      </c>
      <c r="K167" t="s">
        <v>119</v>
      </c>
      <c r="L167" t="s">
        <v>120</v>
      </c>
      <c r="M167" s="3">
        <v>45076</v>
      </c>
      <c r="N167" s="3">
        <v>45069</v>
      </c>
      <c r="O167" s="3">
        <v>45070</v>
      </c>
      <c r="P167">
        <v>2023</v>
      </c>
      <c r="Q167">
        <v>0</v>
      </c>
      <c r="R167">
        <v>0</v>
      </c>
      <c r="S167">
        <v>0</v>
      </c>
      <c r="T167">
        <v>0</v>
      </c>
      <c r="U167">
        <v>0</v>
      </c>
      <c r="X167">
        <v>130274</v>
      </c>
      <c r="Y167">
        <v>200117</v>
      </c>
      <c r="Z167" s="3">
        <v>45069</v>
      </c>
      <c r="AB167">
        <v>11129</v>
      </c>
      <c r="AC167" t="s">
        <v>94</v>
      </c>
      <c r="AD167" t="s">
        <v>95</v>
      </c>
      <c r="AE167" t="s">
        <v>65</v>
      </c>
      <c r="AG167" t="s">
        <v>66</v>
      </c>
      <c r="AI167">
        <v>1</v>
      </c>
      <c r="AJ167" t="s">
        <v>67</v>
      </c>
      <c r="AK167">
        <v>0</v>
      </c>
      <c r="AL167">
        <v>0</v>
      </c>
      <c r="AM167">
        <v>0</v>
      </c>
      <c r="AN167">
        <v>0</v>
      </c>
      <c r="AO167">
        <v>145.58834669999999</v>
      </c>
      <c r="AP167">
        <v>-37.261797440000002</v>
      </c>
      <c r="AQ167">
        <v>2356</v>
      </c>
      <c r="AR167">
        <v>0</v>
      </c>
      <c r="AS167" s="3">
        <v>45128</v>
      </c>
      <c r="AU167">
        <v>0</v>
      </c>
      <c r="AX167">
        <v>0</v>
      </c>
      <c r="BA167" t="s">
        <v>75</v>
      </c>
      <c r="BB167" t="s">
        <v>121</v>
      </c>
      <c r="BC167" s="4">
        <v>2356</v>
      </c>
    </row>
    <row r="168" spans="1:55" x14ac:dyDescent="0.2">
      <c r="A168">
        <v>11315</v>
      </c>
      <c r="B168">
        <v>18044</v>
      </c>
      <c r="C168" t="s">
        <v>145</v>
      </c>
      <c r="D168" t="s">
        <v>56</v>
      </c>
      <c r="E168" t="s">
        <v>57</v>
      </c>
      <c r="F168" t="s">
        <v>58</v>
      </c>
      <c r="G168" t="s">
        <v>58</v>
      </c>
      <c r="H168" t="s">
        <v>59</v>
      </c>
      <c r="J168" t="s">
        <v>146</v>
      </c>
      <c r="K168" t="s">
        <v>119</v>
      </c>
      <c r="L168" t="s">
        <v>120</v>
      </c>
      <c r="M168" s="3">
        <v>45076</v>
      </c>
      <c r="N168" s="3">
        <v>45069</v>
      </c>
      <c r="O168" s="3">
        <v>45070</v>
      </c>
      <c r="P168">
        <v>2023</v>
      </c>
      <c r="Q168">
        <v>0</v>
      </c>
      <c r="R168">
        <v>0</v>
      </c>
      <c r="S168">
        <v>0</v>
      </c>
      <c r="T168">
        <v>0</v>
      </c>
      <c r="U168">
        <v>0</v>
      </c>
      <c r="X168">
        <v>130275</v>
      </c>
      <c r="Y168">
        <v>200118</v>
      </c>
      <c r="Z168" s="3">
        <v>45070</v>
      </c>
      <c r="AB168">
        <v>11138</v>
      </c>
      <c r="AC168" t="s">
        <v>122</v>
      </c>
      <c r="AD168" t="s">
        <v>123</v>
      </c>
      <c r="AE168" t="s">
        <v>65</v>
      </c>
      <c r="AG168" t="s">
        <v>66</v>
      </c>
      <c r="AI168">
        <v>1</v>
      </c>
      <c r="AJ168" t="s">
        <v>67</v>
      </c>
      <c r="AK168">
        <v>0</v>
      </c>
      <c r="AL168">
        <v>0</v>
      </c>
      <c r="AM168">
        <v>0</v>
      </c>
      <c r="AN168">
        <v>0</v>
      </c>
      <c r="AO168">
        <v>145.58953740000001</v>
      </c>
      <c r="AP168">
        <v>-37.261224660000003</v>
      </c>
      <c r="AQ168">
        <v>1232</v>
      </c>
      <c r="AR168">
        <v>0</v>
      </c>
      <c r="AS168" s="3">
        <v>45128</v>
      </c>
      <c r="AU168">
        <v>0</v>
      </c>
      <c r="AX168">
        <v>0</v>
      </c>
      <c r="BA168" t="s">
        <v>75</v>
      </c>
      <c r="BB168" t="s">
        <v>121</v>
      </c>
      <c r="BC168" s="4" t="s">
        <v>180</v>
      </c>
    </row>
    <row r="169" spans="1:55" x14ac:dyDescent="0.2">
      <c r="A169">
        <v>11315</v>
      </c>
      <c r="B169">
        <v>18044</v>
      </c>
      <c r="C169" t="s">
        <v>145</v>
      </c>
      <c r="D169" t="s">
        <v>56</v>
      </c>
      <c r="E169" t="s">
        <v>57</v>
      </c>
      <c r="F169" t="s">
        <v>58</v>
      </c>
      <c r="G169" t="s">
        <v>58</v>
      </c>
      <c r="H169" t="s">
        <v>59</v>
      </c>
      <c r="J169" t="s">
        <v>146</v>
      </c>
      <c r="K169" t="s">
        <v>119</v>
      </c>
      <c r="L169" t="s">
        <v>120</v>
      </c>
      <c r="M169" s="3">
        <v>45076</v>
      </c>
      <c r="N169" s="3">
        <v>45069</v>
      </c>
      <c r="O169" s="3">
        <v>45070</v>
      </c>
      <c r="P169">
        <v>2023</v>
      </c>
      <c r="Q169">
        <v>0</v>
      </c>
      <c r="R169">
        <v>0</v>
      </c>
      <c r="S169">
        <v>0</v>
      </c>
      <c r="T169">
        <v>0</v>
      </c>
      <c r="U169">
        <v>0</v>
      </c>
      <c r="X169">
        <v>130276</v>
      </c>
      <c r="Y169">
        <v>200119</v>
      </c>
      <c r="Z169" s="3">
        <v>45070</v>
      </c>
      <c r="AB169">
        <v>903793</v>
      </c>
      <c r="AC169" t="s">
        <v>131</v>
      </c>
      <c r="AD169" t="s">
        <v>132</v>
      </c>
      <c r="AE169" t="s">
        <v>65</v>
      </c>
      <c r="AG169" t="s">
        <v>66</v>
      </c>
      <c r="AI169">
        <v>1</v>
      </c>
      <c r="AJ169" t="s">
        <v>67</v>
      </c>
      <c r="AK169">
        <v>0</v>
      </c>
      <c r="AL169">
        <v>0</v>
      </c>
      <c r="AM169">
        <v>0</v>
      </c>
      <c r="AN169">
        <v>0</v>
      </c>
      <c r="AO169">
        <v>145.58844740000001</v>
      </c>
      <c r="AP169">
        <v>-37.26142213</v>
      </c>
      <c r="AQ169">
        <v>1241</v>
      </c>
      <c r="AR169">
        <v>0</v>
      </c>
      <c r="AS169" s="3">
        <v>45128</v>
      </c>
      <c r="AU169">
        <v>0</v>
      </c>
      <c r="AX169">
        <v>0</v>
      </c>
      <c r="BA169" t="s">
        <v>75</v>
      </c>
      <c r="BB169" t="s">
        <v>121</v>
      </c>
      <c r="BC169" s="4" t="s">
        <v>181</v>
      </c>
    </row>
    <row r="170" spans="1:55" x14ac:dyDescent="0.2">
      <c r="A170">
        <v>11315</v>
      </c>
      <c r="B170">
        <v>18044</v>
      </c>
      <c r="C170" t="s">
        <v>145</v>
      </c>
      <c r="D170" t="s">
        <v>56</v>
      </c>
      <c r="E170" t="s">
        <v>57</v>
      </c>
      <c r="F170" t="s">
        <v>58</v>
      </c>
      <c r="G170" t="s">
        <v>58</v>
      </c>
      <c r="H170" t="s">
        <v>59</v>
      </c>
      <c r="J170" t="s">
        <v>146</v>
      </c>
      <c r="K170" t="s">
        <v>119</v>
      </c>
      <c r="L170" t="s">
        <v>120</v>
      </c>
      <c r="M170" s="3">
        <v>45076</v>
      </c>
      <c r="N170" s="3">
        <v>45069</v>
      </c>
      <c r="O170" s="3">
        <v>45070</v>
      </c>
      <c r="P170">
        <v>2023</v>
      </c>
      <c r="Q170">
        <v>0</v>
      </c>
      <c r="R170">
        <v>0</v>
      </c>
      <c r="S170">
        <v>0</v>
      </c>
      <c r="T170">
        <v>0</v>
      </c>
      <c r="U170">
        <v>0</v>
      </c>
      <c r="X170">
        <v>130277</v>
      </c>
      <c r="Y170">
        <v>200120</v>
      </c>
      <c r="Z170" s="3">
        <v>45070</v>
      </c>
      <c r="AB170">
        <v>11129</v>
      </c>
      <c r="AC170" t="s">
        <v>94</v>
      </c>
      <c r="AD170" t="s">
        <v>95</v>
      </c>
      <c r="AE170" t="s">
        <v>65</v>
      </c>
      <c r="AG170" t="s">
        <v>66</v>
      </c>
      <c r="AI170">
        <v>2</v>
      </c>
      <c r="AJ170" t="s">
        <v>67</v>
      </c>
      <c r="AK170">
        <v>0</v>
      </c>
      <c r="AL170">
        <v>0</v>
      </c>
      <c r="AM170">
        <v>0</v>
      </c>
      <c r="AN170">
        <v>0</v>
      </c>
      <c r="AO170">
        <v>145.5899909</v>
      </c>
      <c r="AP170">
        <v>-37.260782020000001</v>
      </c>
      <c r="AQ170">
        <v>1245</v>
      </c>
      <c r="AR170">
        <v>0</v>
      </c>
      <c r="AS170" s="3">
        <v>45128</v>
      </c>
      <c r="AU170">
        <v>0</v>
      </c>
      <c r="AX170">
        <v>0</v>
      </c>
      <c r="BA170" t="s">
        <v>75</v>
      </c>
      <c r="BB170" t="s">
        <v>121</v>
      </c>
      <c r="BC170" s="4" t="s">
        <v>182</v>
      </c>
    </row>
    <row r="171" spans="1:55" x14ac:dyDescent="0.2">
      <c r="A171">
        <v>11315</v>
      </c>
      <c r="B171">
        <v>18044</v>
      </c>
      <c r="C171" t="s">
        <v>145</v>
      </c>
      <c r="D171" t="s">
        <v>56</v>
      </c>
      <c r="E171" t="s">
        <v>57</v>
      </c>
      <c r="F171" t="s">
        <v>58</v>
      </c>
      <c r="G171" t="s">
        <v>58</v>
      </c>
      <c r="H171" t="s">
        <v>59</v>
      </c>
      <c r="J171" t="s">
        <v>146</v>
      </c>
      <c r="K171" t="s">
        <v>119</v>
      </c>
      <c r="L171" t="s">
        <v>120</v>
      </c>
      <c r="M171" s="3">
        <v>45076</v>
      </c>
      <c r="N171" s="3">
        <v>45069</v>
      </c>
      <c r="O171" s="3">
        <v>45070</v>
      </c>
      <c r="P171">
        <v>2023</v>
      </c>
      <c r="Q171">
        <v>0</v>
      </c>
      <c r="R171">
        <v>0</v>
      </c>
      <c r="S171">
        <v>0</v>
      </c>
      <c r="T171">
        <v>0</v>
      </c>
      <c r="U171">
        <v>0</v>
      </c>
      <c r="X171">
        <v>130278</v>
      </c>
      <c r="Y171">
        <v>200121</v>
      </c>
      <c r="Z171" s="3">
        <v>45070</v>
      </c>
      <c r="AB171">
        <v>11129</v>
      </c>
      <c r="AC171" t="s">
        <v>94</v>
      </c>
      <c r="AD171" t="s">
        <v>95</v>
      </c>
      <c r="AE171" t="s">
        <v>65</v>
      </c>
      <c r="AG171" t="s">
        <v>66</v>
      </c>
      <c r="AI171">
        <v>1</v>
      </c>
      <c r="AJ171" t="s">
        <v>67</v>
      </c>
      <c r="AK171">
        <v>0</v>
      </c>
      <c r="AL171">
        <v>0</v>
      </c>
      <c r="AM171">
        <v>0</v>
      </c>
      <c r="AN171">
        <v>0</v>
      </c>
      <c r="AO171">
        <v>145.58752319999999</v>
      </c>
      <c r="AP171">
        <v>-37.260706169999999</v>
      </c>
      <c r="AQ171">
        <v>1246</v>
      </c>
      <c r="AR171">
        <v>0</v>
      </c>
      <c r="AS171" s="3">
        <v>45128</v>
      </c>
      <c r="AU171">
        <v>0</v>
      </c>
      <c r="AX171">
        <v>0</v>
      </c>
      <c r="BA171" t="s">
        <v>75</v>
      </c>
      <c r="BB171" t="s">
        <v>121</v>
      </c>
      <c r="BC171" s="4" t="s">
        <v>183</v>
      </c>
    </row>
    <row r="172" spans="1:55" x14ac:dyDescent="0.2">
      <c r="A172">
        <v>11315</v>
      </c>
      <c r="B172">
        <v>18044</v>
      </c>
      <c r="C172" t="s">
        <v>145</v>
      </c>
      <c r="D172" t="s">
        <v>56</v>
      </c>
      <c r="E172" t="s">
        <v>57</v>
      </c>
      <c r="F172" t="s">
        <v>58</v>
      </c>
      <c r="G172" t="s">
        <v>58</v>
      </c>
      <c r="H172" t="s">
        <v>59</v>
      </c>
      <c r="J172" t="s">
        <v>146</v>
      </c>
      <c r="K172" t="s">
        <v>119</v>
      </c>
      <c r="L172" t="s">
        <v>120</v>
      </c>
      <c r="M172" s="3">
        <v>45076</v>
      </c>
      <c r="N172" s="3">
        <v>45069</v>
      </c>
      <c r="O172" s="3">
        <v>45070</v>
      </c>
      <c r="P172">
        <v>2023</v>
      </c>
      <c r="Q172">
        <v>0</v>
      </c>
      <c r="R172">
        <v>0</v>
      </c>
      <c r="S172">
        <v>0</v>
      </c>
      <c r="T172">
        <v>0</v>
      </c>
      <c r="U172">
        <v>0</v>
      </c>
      <c r="X172">
        <v>130266</v>
      </c>
      <c r="Y172">
        <v>200109</v>
      </c>
      <c r="Z172" s="3">
        <v>45069</v>
      </c>
      <c r="AB172">
        <v>11138</v>
      </c>
      <c r="AC172" t="s">
        <v>122</v>
      </c>
      <c r="AD172" t="s">
        <v>123</v>
      </c>
      <c r="AE172" t="s">
        <v>65</v>
      </c>
      <c r="AG172" t="s">
        <v>66</v>
      </c>
      <c r="AI172">
        <v>1</v>
      </c>
      <c r="AJ172" t="s">
        <v>67</v>
      </c>
      <c r="AK172">
        <v>0</v>
      </c>
      <c r="AL172">
        <v>0</v>
      </c>
      <c r="AM172">
        <v>0</v>
      </c>
      <c r="AN172">
        <v>0</v>
      </c>
      <c r="AO172">
        <v>145.5857847</v>
      </c>
      <c r="AP172">
        <v>-37.263932850000003</v>
      </c>
      <c r="AQ172">
        <v>2252</v>
      </c>
      <c r="AR172">
        <v>0</v>
      </c>
      <c r="AS172" s="3">
        <v>45128</v>
      </c>
      <c r="AU172">
        <v>0</v>
      </c>
      <c r="AX172">
        <v>0</v>
      </c>
      <c r="BA172" t="s">
        <v>75</v>
      </c>
      <c r="BB172" t="s">
        <v>121</v>
      </c>
      <c r="BC172" s="4">
        <v>2252</v>
      </c>
    </row>
    <row r="173" spans="1:55" x14ac:dyDescent="0.2">
      <c r="A173">
        <v>11315</v>
      </c>
      <c r="B173">
        <v>18044</v>
      </c>
      <c r="C173" t="s">
        <v>145</v>
      </c>
      <c r="D173" t="s">
        <v>56</v>
      </c>
      <c r="E173" t="s">
        <v>57</v>
      </c>
      <c r="F173" t="s">
        <v>58</v>
      </c>
      <c r="G173" t="s">
        <v>58</v>
      </c>
      <c r="H173" t="s">
        <v>59</v>
      </c>
      <c r="J173" t="s">
        <v>146</v>
      </c>
      <c r="K173" t="s">
        <v>119</v>
      </c>
      <c r="L173" t="s">
        <v>120</v>
      </c>
      <c r="M173" s="3">
        <v>45076</v>
      </c>
      <c r="N173" s="3">
        <v>45069</v>
      </c>
      <c r="O173" s="3">
        <v>45070</v>
      </c>
      <c r="P173">
        <v>2023</v>
      </c>
      <c r="Q173">
        <v>0</v>
      </c>
      <c r="R173">
        <v>0</v>
      </c>
      <c r="S173">
        <v>0</v>
      </c>
      <c r="T173">
        <v>0</v>
      </c>
      <c r="U173">
        <v>0</v>
      </c>
      <c r="X173">
        <v>130267</v>
      </c>
      <c r="Y173">
        <v>200110</v>
      </c>
      <c r="Z173" s="3">
        <v>45069</v>
      </c>
      <c r="AB173">
        <v>11138</v>
      </c>
      <c r="AC173" t="s">
        <v>122</v>
      </c>
      <c r="AD173" t="s">
        <v>123</v>
      </c>
      <c r="AE173" t="s">
        <v>65</v>
      </c>
      <c r="AG173" t="s">
        <v>66</v>
      </c>
      <c r="AI173">
        <v>1</v>
      </c>
      <c r="AJ173" t="s">
        <v>67</v>
      </c>
      <c r="AK173">
        <v>0</v>
      </c>
      <c r="AL173">
        <v>0</v>
      </c>
      <c r="AM173">
        <v>0</v>
      </c>
      <c r="AN173">
        <v>0</v>
      </c>
      <c r="AO173">
        <v>145.58864030000001</v>
      </c>
      <c r="AP173">
        <v>-37.263802470000002</v>
      </c>
      <c r="AQ173">
        <v>2300</v>
      </c>
      <c r="AR173">
        <v>0</v>
      </c>
      <c r="AS173" s="3">
        <v>45128</v>
      </c>
      <c r="AU173">
        <v>0</v>
      </c>
      <c r="AX173">
        <v>0</v>
      </c>
      <c r="BA173" t="s">
        <v>75</v>
      </c>
      <c r="BB173" t="s">
        <v>121</v>
      </c>
      <c r="BC173" s="4">
        <v>2300</v>
      </c>
    </row>
    <row r="174" spans="1:55" x14ac:dyDescent="0.2">
      <c r="A174">
        <v>11315</v>
      </c>
      <c r="B174">
        <v>18044</v>
      </c>
      <c r="C174" t="s">
        <v>145</v>
      </c>
      <c r="D174" t="s">
        <v>56</v>
      </c>
      <c r="E174" t="s">
        <v>57</v>
      </c>
      <c r="F174" t="s">
        <v>58</v>
      </c>
      <c r="G174" t="s">
        <v>58</v>
      </c>
      <c r="H174" t="s">
        <v>59</v>
      </c>
      <c r="J174" t="s">
        <v>146</v>
      </c>
      <c r="K174" t="s">
        <v>119</v>
      </c>
      <c r="L174" t="s">
        <v>120</v>
      </c>
      <c r="M174" s="3">
        <v>45076</v>
      </c>
      <c r="N174" s="3">
        <v>45069</v>
      </c>
      <c r="O174" s="3">
        <v>45070</v>
      </c>
      <c r="P174">
        <v>2023</v>
      </c>
      <c r="Q174">
        <v>0</v>
      </c>
      <c r="R174">
        <v>0</v>
      </c>
      <c r="S174">
        <v>0</v>
      </c>
      <c r="T174">
        <v>0</v>
      </c>
      <c r="U174">
        <v>0</v>
      </c>
      <c r="X174">
        <v>130268</v>
      </c>
      <c r="Y174">
        <v>200111</v>
      </c>
      <c r="Z174" s="3">
        <v>45069</v>
      </c>
      <c r="AB174">
        <v>11129</v>
      </c>
      <c r="AC174" t="s">
        <v>94</v>
      </c>
      <c r="AD174" t="s">
        <v>95</v>
      </c>
      <c r="AE174" t="s">
        <v>65</v>
      </c>
      <c r="AG174" t="s">
        <v>66</v>
      </c>
      <c r="AI174">
        <v>1</v>
      </c>
      <c r="AJ174" t="s">
        <v>67</v>
      </c>
      <c r="AK174">
        <v>0</v>
      </c>
      <c r="AL174">
        <v>0</v>
      </c>
      <c r="AM174">
        <v>0</v>
      </c>
      <c r="AN174">
        <v>0</v>
      </c>
      <c r="AO174">
        <v>145.58640700000001</v>
      </c>
      <c r="AP174">
        <v>-37.26343979</v>
      </c>
      <c r="AQ174">
        <v>2310</v>
      </c>
      <c r="AR174">
        <v>0</v>
      </c>
      <c r="AS174" s="3">
        <v>45128</v>
      </c>
      <c r="AU174">
        <v>0</v>
      </c>
      <c r="AX174">
        <v>0</v>
      </c>
      <c r="BA174" t="s">
        <v>75</v>
      </c>
      <c r="BB174" t="s">
        <v>121</v>
      </c>
      <c r="BC174" s="4">
        <v>2310</v>
      </c>
    </row>
    <row r="175" spans="1:55" x14ac:dyDescent="0.2">
      <c r="A175">
        <v>11315</v>
      </c>
      <c r="B175">
        <v>18044</v>
      </c>
      <c r="C175" t="s">
        <v>145</v>
      </c>
      <c r="D175" t="s">
        <v>56</v>
      </c>
      <c r="E175" t="s">
        <v>57</v>
      </c>
      <c r="F175" t="s">
        <v>58</v>
      </c>
      <c r="G175" t="s">
        <v>58</v>
      </c>
      <c r="H175" t="s">
        <v>59</v>
      </c>
      <c r="J175" t="s">
        <v>146</v>
      </c>
      <c r="K175" t="s">
        <v>119</v>
      </c>
      <c r="L175" t="s">
        <v>120</v>
      </c>
      <c r="M175" s="3">
        <v>45076</v>
      </c>
      <c r="N175" s="3">
        <v>45069</v>
      </c>
      <c r="O175" s="3">
        <v>45070</v>
      </c>
      <c r="P175">
        <v>2023</v>
      </c>
      <c r="Q175">
        <v>0</v>
      </c>
      <c r="R175">
        <v>0</v>
      </c>
      <c r="S175">
        <v>0</v>
      </c>
      <c r="T175">
        <v>0</v>
      </c>
      <c r="U175">
        <v>0</v>
      </c>
      <c r="X175">
        <v>130269</v>
      </c>
      <c r="Y175">
        <v>200112</v>
      </c>
      <c r="Z175" s="3">
        <v>45069</v>
      </c>
      <c r="AB175">
        <v>11129</v>
      </c>
      <c r="AC175" t="s">
        <v>94</v>
      </c>
      <c r="AD175" t="s">
        <v>95</v>
      </c>
      <c r="AE175" t="s">
        <v>65</v>
      </c>
      <c r="AG175" t="s">
        <v>66</v>
      </c>
      <c r="AI175">
        <v>2</v>
      </c>
      <c r="AJ175" t="s">
        <v>67</v>
      </c>
      <c r="AK175">
        <v>0</v>
      </c>
      <c r="AL175">
        <v>0</v>
      </c>
      <c r="AM175">
        <v>0</v>
      </c>
      <c r="AN175">
        <v>0</v>
      </c>
      <c r="AO175">
        <v>145.59071539999999</v>
      </c>
      <c r="AP175">
        <v>-37.262680490000001</v>
      </c>
      <c r="AQ175">
        <v>2314</v>
      </c>
      <c r="AR175">
        <v>0</v>
      </c>
      <c r="AS175" s="3">
        <v>45128</v>
      </c>
      <c r="AU175">
        <v>0</v>
      </c>
      <c r="AX175">
        <v>0</v>
      </c>
      <c r="BA175" t="s">
        <v>75</v>
      </c>
      <c r="BB175" t="s">
        <v>121</v>
      </c>
      <c r="BC175" s="4">
        <v>2314</v>
      </c>
    </row>
    <row r="176" spans="1:55" x14ac:dyDescent="0.2">
      <c r="A176">
        <v>11315</v>
      </c>
      <c r="B176">
        <v>18044</v>
      </c>
      <c r="C176" t="s">
        <v>145</v>
      </c>
      <c r="D176" t="s">
        <v>56</v>
      </c>
      <c r="E176" t="s">
        <v>57</v>
      </c>
      <c r="F176" t="s">
        <v>58</v>
      </c>
      <c r="G176" t="s">
        <v>58</v>
      </c>
      <c r="H176" t="s">
        <v>59</v>
      </c>
      <c r="J176" t="s">
        <v>146</v>
      </c>
      <c r="K176" t="s">
        <v>119</v>
      </c>
      <c r="L176" t="s">
        <v>120</v>
      </c>
      <c r="M176" s="3">
        <v>45076</v>
      </c>
      <c r="N176" s="3">
        <v>45069</v>
      </c>
      <c r="O176" s="3">
        <v>45070</v>
      </c>
      <c r="P176">
        <v>2023</v>
      </c>
      <c r="Q176">
        <v>0</v>
      </c>
      <c r="R176">
        <v>0</v>
      </c>
      <c r="S176">
        <v>0</v>
      </c>
      <c r="T176">
        <v>0</v>
      </c>
      <c r="U176">
        <v>0</v>
      </c>
      <c r="X176">
        <v>130270</v>
      </c>
      <c r="Y176">
        <v>200113</v>
      </c>
      <c r="Z176" s="3">
        <v>45069</v>
      </c>
      <c r="AB176">
        <v>11129</v>
      </c>
      <c r="AC176" t="s">
        <v>94</v>
      </c>
      <c r="AD176" t="s">
        <v>95</v>
      </c>
      <c r="AE176" t="s">
        <v>65</v>
      </c>
      <c r="AG176" t="s">
        <v>66</v>
      </c>
      <c r="AI176">
        <v>1</v>
      </c>
      <c r="AJ176" t="s">
        <v>67</v>
      </c>
      <c r="AK176">
        <v>0</v>
      </c>
      <c r="AL176">
        <v>0</v>
      </c>
      <c r="AM176">
        <v>0</v>
      </c>
      <c r="AN176">
        <v>0</v>
      </c>
      <c r="AO176">
        <v>145.587176</v>
      </c>
      <c r="AP176">
        <v>-37.26256806</v>
      </c>
      <c r="AQ176">
        <v>2319</v>
      </c>
      <c r="AR176">
        <v>0</v>
      </c>
      <c r="AS176" s="3">
        <v>45128</v>
      </c>
      <c r="AU176">
        <v>0</v>
      </c>
      <c r="AX176">
        <v>0</v>
      </c>
      <c r="BA176" t="s">
        <v>75</v>
      </c>
      <c r="BB176" t="s">
        <v>121</v>
      </c>
      <c r="BC176" s="4">
        <v>2319</v>
      </c>
    </row>
    <row r="177" spans="1:55" x14ac:dyDescent="0.2">
      <c r="A177">
        <v>11315</v>
      </c>
      <c r="B177">
        <v>18044</v>
      </c>
      <c r="C177" t="s">
        <v>145</v>
      </c>
      <c r="D177" t="s">
        <v>56</v>
      </c>
      <c r="E177" t="s">
        <v>57</v>
      </c>
      <c r="F177" t="s">
        <v>58</v>
      </c>
      <c r="G177" t="s">
        <v>58</v>
      </c>
      <c r="H177" t="s">
        <v>59</v>
      </c>
      <c r="J177" t="s">
        <v>146</v>
      </c>
      <c r="K177" t="s">
        <v>119</v>
      </c>
      <c r="L177" t="s">
        <v>120</v>
      </c>
      <c r="M177" s="3">
        <v>45076</v>
      </c>
      <c r="N177" s="3">
        <v>45069</v>
      </c>
      <c r="O177" s="3">
        <v>45070</v>
      </c>
      <c r="P177">
        <v>2023</v>
      </c>
      <c r="Q177">
        <v>0</v>
      </c>
      <c r="R177">
        <v>0</v>
      </c>
      <c r="S177">
        <v>0</v>
      </c>
      <c r="T177">
        <v>0</v>
      </c>
      <c r="U177">
        <v>0</v>
      </c>
      <c r="X177">
        <v>130271</v>
      </c>
      <c r="Y177">
        <v>200114</v>
      </c>
      <c r="Z177" s="3">
        <v>45069</v>
      </c>
      <c r="AB177">
        <v>11129</v>
      </c>
      <c r="AC177" t="s">
        <v>94</v>
      </c>
      <c r="AD177" t="s">
        <v>95</v>
      </c>
      <c r="AE177" t="s">
        <v>65</v>
      </c>
      <c r="AG177" t="s">
        <v>66</v>
      </c>
      <c r="AI177">
        <v>1</v>
      </c>
      <c r="AJ177" t="s">
        <v>67</v>
      </c>
      <c r="AK177">
        <v>0</v>
      </c>
      <c r="AL177">
        <v>0</v>
      </c>
      <c r="AM177">
        <v>0</v>
      </c>
      <c r="AN177">
        <v>0</v>
      </c>
      <c r="AO177">
        <v>145.58871329999999</v>
      </c>
      <c r="AP177">
        <v>-37.262683019999997</v>
      </c>
      <c r="AQ177">
        <v>2321</v>
      </c>
      <c r="AR177">
        <v>0</v>
      </c>
      <c r="AS177" s="3">
        <v>45128</v>
      </c>
      <c r="AU177">
        <v>0</v>
      </c>
      <c r="AX177">
        <v>0</v>
      </c>
      <c r="BA177" t="s">
        <v>75</v>
      </c>
      <c r="BB177" t="s">
        <v>121</v>
      </c>
      <c r="BC177" s="4">
        <v>2321</v>
      </c>
    </row>
    <row r="178" spans="1:55" x14ac:dyDescent="0.2">
      <c r="A178">
        <v>11315</v>
      </c>
      <c r="B178">
        <v>18044</v>
      </c>
      <c r="C178" t="s">
        <v>145</v>
      </c>
      <c r="D178" t="s">
        <v>56</v>
      </c>
      <c r="E178" t="s">
        <v>57</v>
      </c>
      <c r="F178" t="s">
        <v>58</v>
      </c>
      <c r="G178" t="s">
        <v>58</v>
      </c>
      <c r="H178" t="s">
        <v>59</v>
      </c>
      <c r="J178" t="s">
        <v>146</v>
      </c>
      <c r="K178" t="s">
        <v>119</v>
      </c>
      <c r="L178" t="s">
        <v>120</v>
      </c>
      <c r="M178" s="3">
        <v>45076</v>
      </c>
      <c r="N178" s="3">
        <v>45069</v>
      </c>
      <c r="O178" s="3">
        <v>45070</v>
      </c>
      <c r="P178">
        <v>2023</v>
      </c>
      <c r="Q178">
        <v>0</v>
      </c>
      <c r="R178">
        <v>0</v>
      </c>
      <c r="S178">
        <v>0</v>
      </c>
      <c r="T178">
        <v>0</v>
      </c>
      <c r="U178">
        <v>0</v>
      </c>
      <c r="X178">
        <v>130260</v>
      </c>
      <c r="Y178">
        <v>200103</v>
      </c>
      <c r="Z178" s="3">
        <v>45069</v>
      </c>
      <c r="AB178">
        <v>11129</v>
      </c>
      <c r="AC178" t="s">
        <v>94</v>
      </c>
      <c r="AD178" t="s">
        <v>95</v>
      </c>
      <c r="AE178" t="s">
        <v>65</v>
      </c>
      <c r="AG178" t="s">
        <v>66</v>
      </c>
      <c r="AI178">
        <v>2</v>
      </c>
      <c r="AJ178" t="s">
        <v>67</v>
      </c>
      <c r="AK178">
        <v>0</v>
      </c>
      <c r="AL178">
        <v>0</v>
      </c>
      <c r="AM178">
        <v>0</v>
      </c>
      <c r="AN178">
        <v>0</v>
      </c>
      <c r="AO178">
        <v>145.5890287</v>
      </c>
      <c r="AP178">
        <v>-37.264910620000002</v>
      </c>
      <c r="AQ178">
        <v>2224</v>
      </c>
      <c r="AR178">
        <v>0</v>
      </c>
      <c r="AS178" s="3">
        <v>45128</v>
      </c>
      <c r="AU178">
        <v>0</v>
      </c>
      <c r="AX178">
        <v>0</v>
      </c>
      <c r="BA178" t="s">
        <v>75</v>
      </c>
      <c r="BB178" t="s">
        <v>121</v>
      </c>
      <c r="BC178" s="4">
        <v>2224</v>
      </c>
    </row>
    <row r="179" spans="1:55" x14ac:dyDescent="0.2">
      <c r="A179">
        <v>11315</v>
      </c>
      <c r="B179">
        <v>18044</v>
      </c>
      <c r="C179" t="s">
        <v>145</v>
      </c>
      <c r="D179" t="s">
        <v>56</v>
      </c>
      <c r="E179" t="s">
        <v>57</v>
      </c>
      <c r="F179" t="s">
        <v>58</v>
      </c>
      <c r="G179" t="s">
        <v>58</v>
      </c>
      <c r="H179" t="s">
        <v>59</v>
      </c>
      <c r="J179" t="s">
        <v>146</v>
      </c>
      <c r="K179" t="s">
        <v>119</v>
      </c>
      <c r="L179" t="s">
        <v>120</v>
      </c>
      <c r="M179" s="3">
        <v>45076</v>
      </c>
      <c r="N179" s="3">
        <v>45069</v>
      </c>
      <c r="O179" s="3">
        <v>45070</v>
      </c>
      <c r="P179">
        <v>2023</v>
      </c>
      <c r="Q179">
        <v>0</v>
      </c>
      <c r="R179">
        <v>0</v>
      </c>
      <c r="S179">
        <v>0</v>
      </c>
      <c r="T179">
        <v>0</v>
      </c>
      <c r="U179">
        <v>0</v>
      </c>
      <c r="X179">
        <v>130261</v>
      </c>
      <c r="Y179">
        <v>200104</v>
      </c>
      <c r="Z179" s="3">
        <v>45069</v>
      </c>
      <c r="AB179">
        <v>11129</v>
      </c>
      <c r="AC179" t="s">
        <v>94</v>
      </c>
      <c r="AD179" t="s">
        <v>95</v>
      </c>
      <c r="AE179" t="s">
        <v>65</v>
      </c>
      <c r="AG179" t="s">
        <v>66</v>
      </c>
      <c r="AI179">
        <v>1</v>
      </c>
      <c r="AJ179" t="s">
        <v>67</v>
      </c>
      <c r="AK179">
        <v>0</v>
      </c>
      <c r="AL179">
        <v>0</v>
      </c>
      <c r="AM179">
        <v>0</v>
      </c>
      <c r="AN179">
        <v>0</v>
      </c>
      <c r="AO179">
        <v>145.58705639999999</v>
      </c>
      <c r="AP179">
        <v>-37.26486216</v>
      </c>
      <c r="AQ179">
        <v>2228</v>
      </c>
      <c r="AR179">
        <v>0</v>
      </c>
      <c r="AS179" s="3">
        <v>45128</v>
      </c>
      <c r="AU179">
        <v>0</v>
      </c>
      <c r="AX179">
        <v>0</v>
      </c>
      <c r="BA179" t="s">
        <v>75</v>
      </c>
      <c r="BB179" t="s">
        <v>121</v>
      </c>
      <c r="BC179" s="4">
        <v>2228</v>
      </c>
    </row>
    <row r="180" spans="1:55" x14ac:dyDescent="0.2">
      <c r="A180">
        <v>11315</v>
      </c>
      <c r="B180">
        <v>18044</v>
      </c>
      <c r="C180" t="s">
        <v>145</v>
      </c>
      <c r="D180" t="s">
        <v>56</v>
      </c>
      <c r="E180" t="s">
        <v>57</v>
      </c>
      <c r="F180" t="s">
        <v>58</v>
      </c>
      <c r="G180" t="s">
        <v>58</v>
      </c>
      <c r="H180" t="s">
        <v>59</v>
      </c>
      <c r="J180" t="s">
        <v>146</v>
      </c>
      <c r="K180" t="s">
        <v>119</v>
      </c>
      <c r="L180" t="s">
        <v>120</v>
      </c>
      <c r="M180" s="3">
        <v>45076</v>
      </c>
      <c r="N180" s="3">
        <v>45069</v>
      </c>
      <c r="O180" s="3">
        <v>45070</v>
      </c>
      <c r="P180">
        <v>2023</v>
      </c>
      <c r="Q180">
        <v>0</v>
      </c>
      <c r="R180">
        <v>0</v>
      </c>
      <c r="S180">
        <v>0</v>
      </c>
      <c r="T180">
        <v>0</v>
      </c>
      <c r="U180">
        <v>0</v>
      </c>
      <c r="X180">
        <v>130262</v>
      </c>
      <c r="Y180">
        <v>200105</v>
      </c>
      <c r="Z180" s="3">
        <v>45069</v>
      </c>
      <c r="AB180">
        <v>11129</v>
      </c>
      <c r="AC180" t="s">
        <v>94</v>
      </c>
      <c r="AD180" t="s">
        <v>95</v>
      </c>
      <c r="AE180" t="s">
        <v>65</v>
      </c>
      <c r="AG180" t="s">
        <v>66</v>
      </c>
      <c r="AI180">
        <v>1</v>
      </c>
      <c r="AJ180" t="s">
        <v>67</v>
      </c>
      <c r="AK180">
        <v>0</v>
      </c>
      <c r="AL180">
        <v>0</v>
      </c>
      <c r="AM180">
        <v>0</v>
      </c>
      <c r="AN180">
        <v>0</v>
      </c>
      <c r="AO180">
        <v>145.5893337</v>
      </c>
      <c r="AP180">
        <v>-37.264900099999998</v>
      </c>
      <c r="AQ180">
        <v>2231</v>
      </c>
      <c r="AR180">
        <v>0</v>
      </c>
      <c r="AS180" s="3">
        <v>45128</v>
      </c>
      <c r="AU180">
        <v>0</v>
      </c>
      <c r="AX180">
        <v>0</v>
      </c>
      <c r="BA180" t="s">
        <v>75</v>
      </c>
      <c r="BB180" t="s">
        <v>121</v>
      </c>
      <c r="BC180" s="4">
        <v>2231</v>
      </c>
    </row>
    <row r="181" spans="1:55" x14ac:dyDescent="0.2">
      <c r="A181">
        <v>11315</v>
      </c>
      <c r="B181">
        <v>18044</v>
      </c>
      <c r="C181" t="s">
        <v>145</v>
      </c>
      <c r="D181" t="s">
        <v>56</v>
      </c>
      <c r="E181" t="s">
        <v>57</v>
      </c>
      <c r="F181" t="s">
        <v>58</v>
      </c>
      <c r="G181" t="s">
        <v>58</v>
      </c>
      <c r="H181" t="s">
        <v>59</v>
      </c>
      <c r="J181" t="s">
        <v>146</v>
      </c>
      <c r="K181" t="s">
        <v>119</v>
      </c>
      <c r="L181" t="s">
        <v>120</v>
      </c>
      <c r="M181" s="3">
        <v>45076</v>
      </c>
      <c r="N181" s="3">
        <v>45069</v>
      </c>
      <c r="O181" s="3">
        <v>45070</v>
      </c>
      <c r="P181">
        <v>2023</v>
      </c>
      <c r="Q181">
        <v>0</v>
      </c>
      <c r="R181">
        <v>0</v>
      </c>
      <c r="S181">
        <v>0</v>
      </c>
      <c r="T181">
        <v>0</v>
      </c>
      <c r="U181">
        <v>0</v>
      </c>
      <c r="X181">
        <v>130263</v>
      </c>
      <c r="Y181">
        <v>200106</v>
      </c>
      <c r="Z181" s="3">
        <v>45069</v>
      </c>
      <c r="AB181">
        <v>11129</v>
      </c>
      <c r="AC181" t="s">
        <v>94</v>
      </c>
      <c r="AD181" t="s">
        <v>95</v>
      </c>
      <c r="AE181" t="s">
        <v>65</v>
      </c>
      <c r="AG181" t="s">
        <v>66</v>
      </c>
      <c r="AI181">
        <v>1</v>
      </c>
      <c r="AJ181" t="s">
        <v>67</v>
      </c>
      <c r="AK181">
        <v>0</v>
      </c>
      <c r="AL181">
        <v>0</v>
      </c>
      <c r="AM181">
        <v>0</v>
      </c>
      <c r="AN181">
        <v>0</v>
      </c>
      <c r="AO181">
        <v>145.58982760000001</v>
      </c>
      <c r="AP181">
        <v>-37.264287920000001</v>
      </c>
      <c r="AQ181">
        <v>2236</v>
      </c>
      <c r="AR181">
        <v>0</v>
      </c>
      <c r="AS181" s="3">
        <v>45128</v>
      </c>
      <c r="AU181">
        <v>0</v>
      </c>
      <c r="AX181">
        <v>0</v>
      </c>
      <c r="BA181" t="s">
        <v>75</v>
      </c>
      <c r="BB181" t="s">
        <v>121</v>
      </c>
      <c r="BC181" s="4">
        <v>2236</v>
      </c>
    </row>
    <row r="182" spans="1:55" x14ac:dyDescent="0.2">
      <c r="A182">
        <v>11315</v>
      </c>
      <c r="B182">
        <v>18044</v>
      </c>
      <c r="C182" t="s">
        <v>145</v>
      </c>
      <c r="D182" t="s">
        <v>56</v>
      </c>
      <c r="E182" t="s">
        <v>57</v>
      </c>
      <c r="F182" t="s">
        <v>58</v>
      </c>
      <c r="G182" t="s">
        <v>58</v>
      </c>
      <c r="H182" t="s">
        <v>59</v>
      </c>
      <c r="J182" t="s">
        <v>146</v>
      </c>
      <c r="K182" t="s">
        <v>119</v>
      </c>
      <c r="L182" t="s">
        <v>120</v>
      </c>
      <c r="M182" s="3">
        <v>45076</v>
      </c>
      <c r="N182" s="3">
        <v>45069</v>
      </c>
      <c r="O182" s="3">
        <v>45070</v>
      </c>
      <c r="P182">
        <v>2023</v>
      </c>
      <c r="Q182">
        <v>0</v>
      </c>
      <c r="R182">
        <v>0</v>
      </c>
      <c r="S182">
        <v>0</v>
      </c>
      <c r="T182">
        <v>0</v>
      </c>
      <c r="U182">
        <v>0</v>
      </c>
      <c r="X182">
        <v>130264</v>
      </c>
      <c r="Y182">
        <v>200107</v>
      </c>
      <c r="Z182" s="3">
        <v>45069</v>
      </c>
      <c r="AB182">
        <v>11129</v>
      </c>
      <c r="AC182" t="s">
        <v>94</v>
      </c>
      <c r="AD182" t="s">
        <v>95</v>
      </c>
      <c r="AE182" t="s">
        <v>65</v>
      </c>
      <c r="AG182" t="s">
        <v>66</v>
      </c>
      <c r="AI182">
        <v>1</v>
      </c>
      <c r="AJ182" t="s">
        <v>67</v>
      </c>
      <c r="AK182">
        <v>0</v>
      </c>
      <c r="AL182">
        <v>0</v>
      </c>
      <c r="AM182">
        <v>0</v>
      </c>
      <c r="AN182">
        <v>0</v>
      </c>
      <c r="AO182">
        <v>145.59084730000001</v>
      </c>
      <c r="AP182">
        <v>-37.263913410000001</v>
      </c>
      <c r="AQ182">
        <v>2244</v>
      </c>
      <c r="AR182">
        <v>0</v>
      </c>
      <c r="AS182" s="3">
        <v>45128</v>
      </c>
      <c r="AU182">
        <v>0</v>
      </c>
      <c r="AX182">
        <v>0</v>
      </c>
      <c r="BA182" t="s">
        <v>75</v>
      </c>
      <c r="BB182" t="s">
        <v>121</v>
      </c>
      <c r="BC182" s="4">
        <v>2244</v>
      </c>
    </row>
    <row r="183" spans="1:55" x14ac:dyDescent="0.2">
      <c r="A183">
        <v>11315</v>
      </c>
      <c r="B183">
        <v>18044</v>
      </c>
      <c r="C183" t="s">
        <v>145</v>
      </c>
      <c r="D183" t="s">
        <v>56</v>
      </c>
      <c r="E183" t="s">
        <v>57</v>
      </c>
      <c r="F183" t="s">
        <v>58</v>
      </c>
      <c r="G183" t="s">
        <v>58</v>
      </c>
      <c r="H183" t="s">
        <v>59</v>
      </c>
      <c r="J183" t="s">
        <v>146</v>
      </c>
      <c r="K183" t="s">
        <v>119</v>
      </c>
      <c r="L183" t="s">
        <v>120</v>
      </c>
      <c r="M183" s="3">
        <v>45076</v>
      </c>
      <c r="N183" s="3">
        <v>45069</v>
      </c>
      <c r="O183" s="3">
        <v>45070</v>
      </c>
      <c r="P183">
        <v>2023</v>
      </c>
      <c r="Q183">
        <v>0</v>
      </c>
      <c r="R183">
        <v>0</v>
      </c>
      <c r="S183">
        <v>0</v>
      </c>
      <c r="T183">
        <v>0</v>
      </c>
      <c r="U183">
        <v>0</v>
      </c>
      <c r="X183">
        <v>130265</v>
      </c>
      <c r="Y183">
        <v>200108</v>
      </c>
      <c r="Z183" s="3">
        <v>45069</v>
      </c>
      <c r="AB183">
        <v>11129</v>
      </c>
      <c r="AC183" t="s">
        <v>94</v>
      </c>
      <c r="AD183" t="s">
        <v>95</v>
      </c>
      <c r="AE183" t="s">
        <v>65</v>
      </c>
      <c r="AG183" t="s">
        <v>66</v>
      </c>
      <c r="AI183">
        <v>1</v>
      </c>
      <c r="AJ183" t="s">
        <v>67</v>
      </c>
      <c r="AK183">
        <v>0</v>
      </c>
      <c r="AL183">
        <v>0</v>
      </c>
      <c r="AM183">
        <v>0</v>
      </c>
      <c r="AN183">
        <v>0</v>
      </c>
      <c r="AO183">
        <v>145.58805000000001</v>
      </c>
      <c r="AP183">
        <v>-37.263839650000001</v>
      </c>
      <c r="AQ183" t="s">
        <v>184</v>
      </c>
      <c r="AR183">
        <v>0</v>
      </c>
      <c r="AS183" s="3">
        <v>45128</v>
      </c>
      <c r="AU183">
        <v>0</v>
      </c>
      <c r="AX183">
        <v>0</v>
      </c>
      <c r="BA183" t="s">
        <v>75</v>
      </c>
      <c r="BB183" t="s">
        <v>121</v>
      </c>
      <c r="BC183" s="4" t="s">
        <v>185</v>
      </c>
    </row>
    <row r="184" spans="1:55" x14ac:dyDescent="0.2">
      <c r="A184">
        <v>11315</v>
      </c>
      <c r="B184">
        <v>18044</v>
      </c>
      <c r="C184" t="s">
        <v>145</v>
      </c>
      <c r="D184" t="s">
        <v>56</v>
      </c>
      <c r="E184" t="s">
        <v>57</v>
      </c>
      <c r="F184" t="s">
        <v>58</v>
      </c>
      <c r="G184" t="s">
        <v>58</v>
      </c>
      <c r="H184" t="s">
        <v>59</v>
      </c>
      <c r="J184" t="s">
        <v>146</v>
      </c>
      <c r="K184" t="s">
        <v>119</v>
      </c>
      <c r="L184" t="s">
        <v>120</v>
      </c>
      <c r="M184" s="3">
        <v>45076</v>
      </c>
      <c r="N184" s="3">
        <v>45069</v>
      </c>
      <c r="O184" s="3">
        <v>45070</v>
      </c>
      <c r="P184">
        <v>2023</v>
      </c>
      <c r="Q184">
        <v>0</v>
      </c>
      <c r="R184">
        <v>0</v>
      </c>
      <c r="S184">
        <v>0</v>
      </c>
      <c r="T184">
        <v>0</v>
      </c>
      <c r="U184">
        <v>0</v>
      </c>
      <c r="X184">
        <v>130254</v>
      </c>
      <c r="Y184">
        <v>200097</v>
      </c>
      <c r="Z184" s="3">
        <v>45069</v>
      </c>
      <c r="AB184">
        <v>11129</v>
      </c>
      <c r="AC184" t="s">
        <v>94</v>
      </c>
      <c r="AD184" t="s">
        <v>95</v>
      </c>
      <c r="AE184" t="s">
        <v>65</v>
      </c>
      <c r="AG184" t="s">
        <v>66</v>
      </c>
      <c r="AI184">
        <v>1</v>
      </c>
      <c r="AJ184" t="s">
        <v>67</v>
      </c>
      <c r="AK184">
        <v>0</v>
      </c>
      <c r="AL184">
        <v>0</v>
      </c>
      <c r="AM184">
        <v>0</v>
      </c>
      <c r="AN184">
        <v>0</v>
      </c>
      <c r="AO184">
        <v>145.59300769999999</v>
      </c>
      <c r="AP184">
        <v>-37.265469899999999</v>
      </c>
      <c r="AQ184">
        <v>2154</v>
      </c>
      <c r="AR184">
        <v>0</v>
      </c>
      <c r="AS184" s="3">
        <v>45128</v>
      </c>
      <c r="AU184">
        <v>0</v>
      </c>
      <c r="AX184">
        <v>0</v>
      </c>
      <c r="BA184" t="s">
        <v>75</v>
      </c>
      <c r="BB184" t="s">
        <v>121</v>
      </c>
      <c r="BC184" s="4">
        <v>2154</v>
      </c>
    </row>
    <row r="185" spans="1:55" x14ac:dyDescent="0.2">
      <c r="A185">
        <v>11315</v>
      </c>
      <c r="B185">
        <v>18044</v>
      </c>
      <c r="C185" t="s">
        <v>145</v>
      </c>
      <c r="D185" t="s">
        <v>56</v>
      </c>
      <c r="E185" t="s">
        <v>57</v>
      </c>
      <c r="F185" t="s">
        <v>58</v>
      </c>
      <c r="G185" t="s">
        <v>58</v>
      </c>
      <c r="H185" t="s">
        <v>59</v>
      </c>
      <c r="J185" t="s">
        <v>146</v>
      </c>
      <c r="K185" t="s">
        <v>119</v>
      </c>
      <c r="L185" t="s">
        <v>120</v>
      </c>
      <c r="M185" s="3">
        <v>45076</v>
      </c>
      <c r="N185" s="3">
        <v>45069</v>
      </c>
      <c r="O185" s="3">
        <v>45070</v>
      </c>
      <c r="P185">
        <v>2023</v>
      </c>
      <c r="Q185">
        <v>0</v>
      </c>
      <c r="R185">
        <v>0</v>
      </c>
      <c r="S185">
        <v>0</v>
      </c>
      <c r="T185">
        <v>0</v>
      </c>
      <c r="U185">
        <v>0</v>
      </c>
      <c r="X185">
        <v>130255</v>
      </c>
      <c r="Y185">
        <v>200098</v>
      </c>
      <c r="Z185" s="3">
        <v>45069</v>
      </c>
      <c r="AB185">
        <v>903793</v>
      </c>
      <c r="AC185" t="s">
        <v>131</v>
      </c>
      <c r="AD185" t="s">
        <v>132</v>
      </c>
      <c r="AE185" t="s">
        <v>65</v>
      </c>
      <c r="AG185" t="s">
        <v>66</v>
      </c>
      <c r="AI185">
        <v>1</v>
      </c>
      <c r="AJ185" t="s">
        <v>67</v>
      </c>
      <c r="AK185">
        <v>0</v>
      </c>
      <c r="AL185">
        <v>0</v>
      </c>
      <c r="AM185">
        <v>0</v>
      </c>
      <c r="AN185">
        <v>0</v>
      </c>
      <c r="AO185">
        <v>145.58927410000001</v>
      </c>
      <c r="AP185">
        <v>-37.265874750000002</v>
      </c>
      <c r="AQ185">
        <v>2156</v>
      </c>
      <c r="AR185">
        <v>0</v>
      </c>
      <c r="AS185" s="3">
        <v>45128</v>
      </c>
      <c r="AU185">
        <v>0</v>
      </c>
      <c r="AX185">
        <v>0</v>
      </c>
      <c r="BA185" t="s">
        <v>75</v>
      </c>
      <c r="BB185" t="s">
        <v>121</v>
      </c>
      <c r="BC185" s="4">
        <v>2156</v>
      </c>
    </row>
    <row r="186" spans="1:55" x14ac:dyDescent="0.2">
      <c r="A186">
        <v>11315</v>
      </c>
      <c r="B186">
        <v>18044</v>
      </c>
      <c r="C186" t="s">
        <v>145</v>
      </c>
      <c r="D186" t="s">
        <v>56</v>
      </c>
      <c r="E186" t="s">
        <v>57</v>
      </c>
      <c r="F186" t="s">
        <v>58</v>
      </c>
      <c r="G186" t="s">
        <v>58</v>
      </c>
      <c r="H186" t="s">
        <v>59</v>
      </c>
      <c r="J186" t="s">
        <v>146</v>
      </c>
      <c r="K186" t="s">
        <v>119</v>
      </c>
      <c r="L186" t="s">
        <v>120</v>
      </c>
      <c r="M186" s="3">
        <v>45076</v>
      </c>
      <c r="N186" s="3">
        <v>45069</v>
      </c>
      <c r="O186" s="3">
        <v>45070</v>
      </c>
      <c r="P186">
        <v>2023</v>
      </c>
      <c r="Q186">
        <v>0</v>
      </c>
      <c r="R186">
        <v>0</v>
      </c>
      <c r="S186">
        <v>0</v>
      </c>
      <c r="T186">
        <v>0</v>
      </c>
      <c r="U186">
        <v>0</v>
      </c>
      <c r="X186">
        <v>130256</v>
      </c>
      <c r="Y186">
        <v>200099</v>
      </c>
      <c r="Z186" s="3">
        <v>45069</v>
      </c>
      <c r="AB186">
        <v>11162</v>
      </c>
      <c r="AC186" t="s">
        <v>76</v>
      </c>
      <c r="AD186" t="s">
        <v>77</v>
      </c>
      <c r="AE186" t="s">
        <v>65</v>
      </c>
      <c r="AG186" t="s">
        <v>66</v>
      </c>
      <c r="AH186">
        <v>2159</v>
      </c>
      <c r="AI186">
        <v>1</v>
      </c>
      <c r="AJ186" t="s">
        <v>67</v>
      </c>
      <c r="AK186">
        <v>0</v>
      </c>
      <c r="AL186">
        <v>0</v>
      </c>
      <c r="AM186">
        <v>0</v>
      </c>
      <c r="AN186">
        <v>0</v>
      </c>
      <c r="AO186">
        <v>145.58868570000001</v>
      </c>
      <c r="AP186">
        <v>-37.2655964</v>
      </c>
      <c r="AQ186">
        <v>2159</v>
      </c>
      <c r="AR186">
        <v>0</v>
      </c>
      <c r="AS186" s="3">
        <v>45128</v>
      </c>
      <c r="AU186">
        <v>0</v>
      </c>
      <c r="AX186">
        <v>0</v>
      </c>
      <c r="BA186" t="s">
        <v>69</v>
      </c>
      <c r="BB186" t="s">
        <v>121</v>
      </c>
      <c r="BC186" s="4">
        <v>2159</v>
      </c>
    </row>
    <row r="187" spans="1:55" x14ac:dyDescent="0.2">
      <c r="A187">
        <v>11315</v>
      </c>
      <c r="B187">
        <v>18044</v>
      </c>
      <c r="C187" t="s">
        <v>145</v>
      </c>
      <c r="D187" t="s">
        <v>56</v>
      </c>
      <c r="E187" t="s">
        <v>57</v>
      </c>
      <c r="F187" t="s">
        <v>58</v>
      </c>
      <c r="G187" t="s">
        <v>58</v>
      </c>
      <c r="H187" t="s">
        <v>59</v>
      </c>
      <c r="J187" t="s">
        <v>146</v>
      </c>
      <c r="K187" t="s">
        <v>119</v>
      </c>
      <c r="L187" t="s">
        <v>120</v>
      </c>
      <c r="M187" s="3">
        <v>45076</v>
      </c>
      <c r="N187" s="3">
        <v>45069</v>
      </c>
      <c r="O187" s="3">
        <v>45070</v>
      </c>
      <c r="P187">
        <v>2023</v>
      </c>
      <c r="Q187">
        <v>0</v>
      </c>
      <c r="R187">
        <v>0</v>
      </c>
      <c r="S187">
        <v>0</v>
      </c>
      <c r="T187">
        <v>0</v>
      </c>
      <c r="U187">
        <v>0</v>
      </c>
      <c r="X187">
        <v>130257</v>
      </c>
      <c r="Y187">
        <v>200100</v>
      </c>
      <c r="Z187" s="3">
        <v>45069</v>
      </c>
      <c r="AB187">
        <v>11129</v>
      </c>
      <c r="AC187" t="s">
        <v>94</v>
      </c>
      <c r="AD187" t="s">
        <v>95</v>
      </c>
      <c r="AE187" t="s">
        <v>65</v>
      </c>
      <c r="AG187" t="s">
        <v>66</v>
      </c>
      <c r="AI187">
        <v>2</v>
      </c>
      <c r="AJ187" t="s">
        <v>67</v>
      </c>
      <c r="AK187">
        <v>0</v>
      </c>
      <c r="AL187">
        <v>0</v>
      </c>
      <c r="AM187">
        <v>0</v>
      </c>
      <c r="AN187">
        <v>0</v>
      </c>
      <c r="AO187">
        <v>145.58674429999999</v>
      </c>
      <c r="AP187">
        <v>-37.265822679999999</v>
      </c>
      <c r="AQ187">
        <v>2200</v>
      </c>
      <c r="AR187">
        <v>0</v>
      </c>
      <c r="AS187" s="3">
        <v>45128</v>
      </c>
      <c r="AU187">
        <v>0</v>
      </c>
      <c r="AX187">
        <v>0</v>
      </c>
      <c r="BA187" t="s">
        <v>75</v>
      </c>
      <c r="BB187" t="s">
        <v>121</v>
      </c>
      <c r="BC187" s="4">
        <v>2200</v>
      </c>
    </row>
    <row r="188" spans="1:55" x14ac:dyDescent="0.2">
      <c r="A188">
        <v>11315</v>
      </c>
      <c r="B188">
        <v>18044</v>
      </c>
      <c r="C188" t="s">
        <v>145</v>
      </c>
      <c r="D188" t="s">
        <v>56</v>
      </c>
      <c r="E188" t="s">
        <v>57</v>
      </c>
      <c r="F188" t="s">
        <v>58</v>
      </c>
      <c r="G188" t="s">
        <v>58</v>
      </c>
      <c r="H188" t="s">
        <v>59</v>
      </c>
      <c r="J188" t="s">
        <v>146</v>
      </c>
      <c r="K188" t="s">
        <v>119</v>
      </c>
      <c r="L188" t="s">
        <v>120</v>
      </c>
      <c r="M188" s="3">
        <v>45076</v>
      </c>
      <c r="N188" s="3">
        <v>45069</v>
      </c>
      <c r="O188" s="3">
        <v>45070</v>
      </c>
      <c r="P188">
        <v>2023</v>
      </c>
      <c r="Q188">
        <v>0</v>
      </c>
      <c r="R188">
        <v>0</v>
      </c>
      <c r="S188">
        <v>0</v>
      </c>
      <c r="T188">
        <v>0</v>
      </c>
      <c r="U188">
        <v>0</v>
      </c>
      <c r="X188">
        <v>130258</v>
      </c>
      <c r="Y188">
        <v>200101</v>
      </c>
      <c r="Z188" s="3">
        <v>45069</v>
      </c>
      <c r="AB188">
        <v>11138</v>
      </c>
      <c r="AC188" t="s">
        <v>122</v>
      </c>
      <c r="AD188" t="s">
        <v>123</v>
      </c>
      <c r="AE188" t="s">
        <v>65</v>
      </c>
      <c r="AG188" t="s">
        <v>66</v>
      </c>
      <c r="AI188">
        <v>1</v>
      </c>
      <c r="AJ188" t="s">
        <v>67</v>
      </c>
      <c r="AK188">
        <v>0</v>
      </c>
      <c r="AL188">
        <v>0</v>
      </c>
      <c r="AM188">
        <v>0</v>
      </c>
      <c r="AN188">
        <v>0</v>
      </c>
      <c r="AO188">
        <v>145.5889344</v>
      </c>
      <c r="AP188">
        <v>-37.26532418</v>
      </c>
      <c r="AQ188">
        <v>2215</v>
      </c>
      <c r="AR188">
        <v>0</v>
      </c>
      <c r="AS188" s="3">
        <v>45128</v>
      </c>
      <c r="AU188">
        <v>0</v>
      </c>
      <c r="AX188">
        <v>0</v>
      </c>
      <c r="BA188" t="s">
        <v>75</v>
      </c>
      <c r="BB188" t="s">
        <v>121</v>
      </c>
      <c r="BC188" s="4">
        <v>2215</v>
      </c>
    </row>
    <row r="189" spans="1:55" x14ac:dyDescent="0.2">
      <c r="A189">
        <v>11315</v>
      </c>
      <c r="B189">
        <v>18044</v>
      </c>
      <c r="C189" t="s">
        <v>145</v>
      </c>
      <c r="D189" t="s">
        <v>56</v>
      </c>
      <c r="E189" t="s">
        <v>57</v>
      </c>
      <c r="F189" t="s">
        <v>58</v>
      </c>
      <c r="G189" t="s">
        <v>58</v>
      </c>
      <c r="H189" t="s">
        <v>59</v>
      </c>
      <c r="J189" t="s">
        <v>146</v>
      </c>
      <c r="K189" t="s">
        <v>119</v>
      </c>
      <c r="L189" t="s">
        <v>120</v>
      </c>
      <c r="M189" s="3">
        <v>45076</v>
      </c>
      <c r="N189" s="3">
        <v>45069</v>
      </c>
      <c r="O189" s="3">
        <v>45070</v>
      </c>
      <c r="P189">
        <v>2023</v>
      </c>
      <c r="Q189">
        <v>0</v>
      </c>
      <c r="R189">
        <v>0</v>
      </c>
      <c r="S189">
        <v>0</v>
      </c>
      <c r="T189">
        <v>0</v>
      </c>
      <c r="U189">
        <v>0</v>
      </c>
      <c r="X189">
        <v>130259</v>
      </c>
      <c r="Y189">
        <v>200102</v>
      </c>
      <c r="Z189" s="3">
        <v>45069</v>
      </c>
      <c r="AB189">
        <v>903793</v>
      </c>
      <c r="AC189" t="s">
        <v>131</v>
      </c>
      <c r="AD189" t="s">
        <v>132</v>
      </c>
      <c r="AE189" t="s">
        <v>65</v>
      </c>
      <c r="AG189" t="s">
        <v>66</v>
      </c>
      <c r="AI189">
        <v>1</v>
      </c>
      <c r="AJ189" t="s">
        <v>67</v>
      </c>
      <c r="AK189">
        <v>0</v>
      </c>
      <c r="AL189">
        <v>0</v>
      </c>
      <c r="AM189">
        <v>0</v>
      </c>
      <c r="AN189">
        <v>0</v>
      </c>
      <c r="AO189">
        <v>145.58869329999999</v>
      </c>
      <c r="AP189">
        <v>-37.26525144</v>
      </c>
      <c r="AQ189">
        <v>2219</v>
      </c>
      <c r="AR189">
        <v>0</v>
      </c>
      <c r="AS189" s="3">
        <v>45128</v>
      </c>
      <c r="AU189">
        <v>0</v>
      </c>
      <c r="AX189">
        <v>0</v>
      </c>
      <c r="BA189" t="s">
        <v>75</v>
      </c>
      <c r="BB189" t="s">
        <v>121</v>
      </c>
      <c r="BC189" s="4">
        <v>2219</v>
      </c>
    </row>
    <row r="190" spans="1:55" x14ac:dyDescent="0.2">
      <c r="A190">
        <v>11315</v>
      </c>
      <c r="B190">
        <v>18044</v>
      </c>
      <c r="C190" t="s">
        <v>145</v>
      </c>
      <c r="D190" t="s">
        <v>56</v>
      </c>
      <c r="E190" t="s">
        <v>57</v>
      </c>
      <c r="F190" t="s">
        <v>58</v>
      </c>
      <c r="G190" t="s">
        <v>58</v>
      </c>
      <c r="H190" t="s">
        <v>59</v>
      </c>
      <c r="J190" t="s">
        <v>146</v>
      </c>
      <c r="K190" t="s">
        <v>119</v>
      </c>
      <c r="L190" t="s">
        <v>120</v>
      </c>
      <c r="M190" s="3">
        <v>45076</v>
      </c>
      <c r="N190" s="3">
        <v>45069</v>
      </c>
      <c r="O190" s="3">
        <v>45070</v>
      </c>
      <c r="P190">
        <v>2023</v>
      </c>
      <c r="Q190">
        <v>0</v>
      </c>
      <c r="R190">
        <v>0</v>
      </c>
      <c r="S190">
        <v>0</v>
      </c>
      <c r="T190">
        <v>0</v>
      </c>
      <c r="U190">
        <v>0</v>
      </c>
      <c r="X190">
        <v>130247</v>
      </c>
      <c r="Y190">
        <v>200090</v>
      </c>
      <c r="Z190" s="3">
        <v>45069</v>
      </c>
      <c r="AB190">
        <v>11138</v>
      </c>
      <c r="AC190" t="s">
        <v>122</v>
      </c>
      <c r="AD190" t="s">
        <v>123</v>
      </c>
      <c r="AE190" t="s">
        <v>65</v>
      </c>
      <c r="AG190" t="s">
        <v>66</v>
      </c>
      <c r="AI190">
        <v>1</v>
      </c>
      <c r="AJ190" t="s">
        <v>67</v>
      </c>
      <c r="AK190">
        <v>0</v>
      </c>
      <c r="AL190">
        <v>0</v>
      </c>
      <c r="AM190">
        <v>0</v>
      </c>
      <c r="AN190">
        <v>0</v>
      </c>
      <c r="AO190">
        <v>145.59020580000001</v>
      </c>
      <c r="AP190">
        <v>-37.266880870000001</v>
      </c>
      <c r="AQ190">
        <v>2102</v>
      </c>
      <c r="AR190">
        <v>0</v>
      </c>
      <c r="AS190" s="3">
        <v>45128</v>
      </c>
      <c r="AU190">
        <v>0</v>
      </c>
      <c r="AX190">
        <v>0</v>
      </c>
      <c r="BA190" t="s">
        <v>75</v>
      </c>
      <c r="BB190" t="s">
        <v>121</v>
      </c>
      <c r="BC190" s="4">
        <v>2102</v>
      </c>
    </row>
    <row r="191" spans="1:55" x14ac:dyDescent="0.2">
      <c r="A191">
        <v>11315</v>
      </c>
      <c r="B191">
        <v>18044</v>
      </c>
      <c r="C191" t="s">
        <v>145</v>
      </c>
      <c r="D191" t="s">
        <v>56</v>
      </c>
      <c r="E191" t="s">
        <v>57</v>
      </c>
      <c r="F191" t="s">
        <v>58</v>
      </c>
      <c r="G191" t="s">
        <v>58</v>
      </c>
      <c r="H191" t="s">
        <v>59</v>
      </c>
      <c r="J191" t="s">
        <v>146</v>
      </c>
      <c r="K191" t="s">
        <v>119</v>
      </c>
      <c r="L191" t="s">
        <v>120</v>
      </c>
      <c r="M191" s="3">
        <v>45076</v>
      </c>
      <c r="N191" s="3">
        <v>45069</v>
      </c>
      <c r="O191" s="3">
        <v>45070</v>
      </c>
      <c r="P191">
        <v>2023</v>
      </c>
      <c r="Q191">
        <v>0</v>
      </c>
      <c r="R191">
        <v>0</v>
      </c>
      <c r="S191">
        <v>0</v>
      </c>
      <c r="T191">
        <v>0</v>
      </c>
      <c r="U191">
        <v>0</v>
      </c>
      <c r="X191">
        <v>130249</v>
      </c>
      <c r="Y191">
        <v>200092</v>
      </c>
      <c r="Z191" s="3">
        <v>45069</v>
      </c>
      <c r="AB191">
        <v>-1</v>
      </c>
      <c r="AC191" t="s">
        <v>186</v>
      </c>
      <c r="AD191" t="s">
        <v>186</v>
      </c>
      <c r="AE191" t="s">
        <v>65</v>
      </c>
      <c r="AG191" t="s">
        <v>66</v>
      </c>
      <c r="AH191">
        <v>2113</v>
      </c>
      <c r="AI191">
        <v>1</v>
      </c>
      <c r="AJ191" t="s">
        <v>67</v>
      </c>
      <c r="AK191">
        <v>0</v>
      </c>
      <c r="AL191">
        <v>0</v>
      </c>
      <c r="AM191">
        <v>0</v>
      </c>
      <c r="AN191">
        <v>0</v>
      </c>
      <c r="AO191">
        <v>145.5866201</v>
      </c>
      <c r="AP191">
        <v>-37.266791990000002</v>
      </c>
      <c r="AQ191" t="s">
        <v>187</v>
      </c>
      <c r="AR191">
        <v>0</v>
      </c>
      <c r="AS191" s="3">
        <v>45128</v>
      </c>
      <c r="AU191">
        <v>0</v>
      </c>
      <c r="AX191">
        <v>0</v>
      </c>
      <c r="BA191" t="s">
        <v>75</v>
      </c>
      <c r="BB191" t="s">
        <v>121</v>
      </c>
      <c r="BC191" s="4" t="s">
        <v>188</v>
      </c>
    </row>
    <row r="192" spans="1:55" x14ac:dyDescent="0.2">
      <c r="A192">
        <v>11315</v>
      </c>
      <c r="B192">
        <v>18044</v>
      </c>
      <c r="C192" t="s">
        <v>145</v>
      </c>
      <c r="D192" t="s">
        <v>56</v>
      </c>
      <c r="E192" t="s">
        <v>57</v>
      </c>
      <c r="F192" t="s">
        <v>58</v>
      </c>
      <c r="G192" t="s">
        <v>58</v>
      </c>
      <c r="H192" t="s">
        <v>59</v>
      </c>
      <c r="J192" t="s">
        <v>146</v>
      </c>
      <c r="K192" t="s">
        <v>119</v>
      </c>
      <c r="L192" t="s">
        <v>120</v>
      </c>
      <c r="M192" s="3">
        <v>45076</v>
      </c>
      <c r="N192" s="3">
        <v>45069</v>
      </c>
      <c r="O192" s="3">
        <v>45070</v>
      </c>
      <c r="P192">
        <v>2023</v>
      </c>
      <c r="Q192">
        <v>0</v>
      </c>
      <c r="R192">
        <v>0</v>
      </c>
      <c r="S192">
        <v>0</v>
      </c>
      <c r="T192">
        <v>0</v>
      </c>
      <c r="U192">
        <v>0</v>
      </c>
      <c r="X192">
        <v>130250</v>
      </c>
      <c r="Y192">
        <v>200093</v>
      </c>
      <c r="Z192" s="3">
        <v>45069</v>
      </c>
      <c r="AB192">
        <v>11129</v>
      </c>
      <c r="AC192" t="s">
        <v>94</v>
      </c>
      <c r="AD192" t="s">
        <v>95</v>
      </c>
      <c r="AE192" t="s">
        <v>65</v>
      </c>
      <c r="AG192" t="s">
        <v>66</v>
      </c>
      <c r="AI192">
        <v>1</v>
      </c>
      <c r="AJ192" t="s">
        <v>67</v>
      </c>
      <c r="AK192">
        <v>0</v>
      </c>
      <c r="AL192">
        <v>0</v>
      </c>
      <c r="AM192">
        <v>0</v>
      </c>
      <c r="AN192">
        <v>0</v>
      </c>
      <c r="AO192">
        <v>145.59113579999999</v>
      </c>
      <c r="AP192">
        <v>-37.266514649999998</v>
      </c>
      <c r="AQ192">
        <v>2142</v>
      </c>
      <c r="AR192">
        <v>0</v>
      </c>
      <c r="AS192" s="3">
        <v>45128</v>
      </c>
      <c r="AU192">
        <v>0</v>
      </c>
      <c r="AX192">
        <v>0</v>
      </c>
      <c r="BA192" t="s">
        <v>75</v>
      </c>
      <c r="BB192" t="s">
        <v>121</v>
      </c>
      <c r="BC192" s="4">
        <v>2142</v>
      </c>
    </row>
    <row r="193" spans="1:55" x14ac:dyDescent="0.2">
      <c r="A193">
        <v>11315</v>
      </c>
      <c r="B193">
        <v>18044</v>
      </c>
      <c r="C193" t="s">
        <v>145</v>
      </c>
      <c r="D193" t="s">
        <v>56</v>
      </c>
      <c r="E193" t="s">
        <v>57</v>
      </c>
      <c r="F193" t="s">
        <v>58</v>
      </c>
      <c r="G193" t="s">
        <v>58</v>
      </c>
      <c r="H193" t="s">
        <v>59</v>
      </c>
      <c r="J193" t="s">
        <v>146</v>
      </c>
      <c r="K193" t="s">
        <v>119</v>
      </c>
      <c r="L193" t="s">
        <v>120</v>
      </c>
      <c r="M193" s="3">
        <v>45076</v>
      </c>
      <c r="N193" s="3">
        <v>45069</v>
      </c>
      <c r="O193" s="3">
        <v>45070</v>
      </c>
      <c r="P193">
        <v>2023</v>
      </c>
      <c r="Q193">
        <v>0</v>
      </c>
      <c r="R193">
        <v>0</v>
      </c>
      <c r="S193">
        <v>0</v>
      </c>
      <c r="T193">
        <v>0</v>
      </c>
      <c r="U193">
        <v>0</v>
      </c>
      <c r="X193">
        <v>130251</v>
      </c>
      <c r="Y193">
        <v>200094</v>
      </c>
      <c r="Z193" s="3">
        <v>45069</v>
      </c>
      <c r="AB193">
        <v>11162</v>
      </c>
      <c r="AC193" t="s">
        <v>76</v>
      </c>
      <c r="AD193" t="s">
        <v>77</v>
      </c>
      <c r="AE193" t="s">
        <v>65</v>
      </c>
      <c r="AG193" t="s">
        <v>66</v>
      </c>
      <c r="AH193">
        <v>2146</v>
      </c>
      <c r="AI193">
        <v>1</v>
      </c>
      <c r="AJ193" t="s">
        <v>67</v>
      </c>
      <c r="AK193">
        <v>0</v>
      </c>
      <c r="AL193">
        <v>0</v>
      </c>
      <c r="AM193">
        <v>0</v>
      </c>
      <c r="AN193">
        <v>0</v>
      </c>
      <c r="AO193">
        <v>145.58887859999999</v>
      </c>
      <c r="AP193">
        <v>-37.266351700000001</v>
      </c>
      <c r="AQ193">
        <v>2146</v>
      </c>
      <c r="AR193">
        <v>0</v>
      </c>
      <c r="AS193" s="3">
        <v>45128</v>
      </c>
      <c r="AU193">
        <v>0</v>
      </c>
      <c r="AX193">
        <v>0</v>
      </c>
      <c r="BA193" t="s">
        <v>69</v>
      </c>
      <c r="BB193" t="s">
        <v>121</v>
      </c>
      <c r="BC193" s="4">
        <v>2146</v>
      </c>
    </row>
    <row r="194" spans="1:55" x14ac:dyDescent="0.2">
      <c r="A194">
        <v>11315</v>
      </c>
      <c r="B194">
        <v>18044</v>
      </c>
      <c r="C194" t="s">
        <v>145</v>
      </c>
      <c r="D194" t="s">
        <v>56</v>
      </c>
      <c r="E194" t="s">
        <v>57</v>
      </c>
      <c r="F194" t="s">
        <v>58</v>
      </c>
      <c r="G194" t="s">
        <v>58</v>
      </c>
      <c r="H194" t="s">
        <v>59</v>
      </c>
      <c r="J194" t="s">
        <v>146</v>
      </c>
      <c r="K194" t="s">
        <v>119</v>
      </c>
      <c r="L194" t="s">
        <v>120</v>
      </c>
      <c r="M194" s="3">
        <v>45076</v>
      </c>
      <c r="N194" s="3">
        <v>45069</v>
      </c>
      <c r="O194" s="3">
        <v>45070</v>
      </c>
      <c r="P194">
        <v>2023</v>
      </c>
      <c r="Q194">
        <v>0</v>
      </c>
      <c r="R194">
        <v>0</v>
      </c>
      <c r="S194">
        <v>0</v>
      </c>
      <c r="T194">
        <v>0</v>
      </c>
      <c r="U194">
        <v>0</v>
      </c>
      <c r="X194">
        <v>130252</v>
      </c>
      <c r="Y194">
        <v>200095</v>
      </c>
      <c r="Z194" s="3">
        <v>45069</v>
      </c>
      <c r="AB194">
        <v>11129</v>
      </c>
      <c r="AC194" t="s">
        <v>94</v>
      </c>
      <c r="AD194" t="s">
        <v>95</v>
      </c>
      <c r="AE194" t="s">
        <v>65</v>
      </c>
      <c r="AG194" t="s">
        <v>66</v>
      </c>
      <c r="AI194">
        <v>1</v>
      </c>
      <c r="AJ194" t="s">
        <v>67</v>
      </c>
      <c r="AK194">
        <v>0</v>
      </c>
      <c r="AL194">
        <v>0</v>
      </c>
      <c r="AM194">
        <v>0</v>
      </c>
      <c r="AN194">
        <v>0</v>
      </c>
      <c r="AO194">
        <v>145.58752580000001</v>
      </c>
      <c r="AP194">
        <v>-37.26641609</v>
      </c>
      <c r="AQ194">
        <v>2148</v>
      </c>
      <c r="AR194">
        <v>0</v>
      </c>
      <c r="AS194" s="3">
        <v>45128</v>
      </c>
      <c r="AU194">
        <v>0</v>
      </c>
      <c r="AX194">
        <v>0</v>
      </c>
      <c r="BA194" t="s">
        <v>75</v>
      </c>
      <c r="BB194" t="s">
        <v>121</v>
      </c>
      <c r="BC194" s="4">
        <v>2148</v>
      </c>
    </row>
    <row r="195" spans="1:55" x14ac:dyDescent="0.2">
      <c r="A195">
        <v>11315</v>
      </c>
      <c r="B195">
        <v>18044</v>
      </c>
      <c r="C195" t="s">
        <v>145</v>
      </c>
      <c r="D195" t="s">
        <v>56</v>
      </c>
      <c r="E195" t="s">
        <v>57</v>
      </c>
      <c r="F195" t="s">
        <v>58</v>
      </c>
      <c r="G195" t="s">
        <v>58</v>
      </c>
      <c r="H195" t="s">
        <v>59</v>
      </c>
      <c r="J195" t="s">
        <v>146</v>
      </c>
      <c r="K195" t="s">
        <v>119</v>
      </c>
      <c r="L195" t="s">
        <v>120</v>
      </c>
      <c r="M195" s="3">
        <v>45076</v>
      </c>
      <c r="N195" s="3">
        <v>45069</v>
      </c>
      <c r="O195" s="3">
        <v>45070</v>
      </c>
      <c r="P195">
        <v>2023</v>
      </c>
      <c r="Q195">
        <v>0</v>
      </c>
      <c r="R195">
        <v>0</v>
      </c>
      <c r="S195">
        <v>0</v>
      </c>
      <c r="T195">
        <v>0</v>
      </c>
      <c r="U195">
        <v>0</v>
      </c>
      <c r="X195">
        <v>130253</v>
      </c>
      <c r="Y195">
        <v>200096</v>
      </c>
      <c r="Z195" s="3">
        <v>45069</v>
      </c>
      <c r="AB195">
        <v>11162</v>
      </c>
      <c r="AC195" t="s">
        <v>76</v>
      </c>
      <c r="AD195" t="s">
        <v>77</v>
      </c>
      <c r="AE195" t="s">
        <v>65</v>
      </c>
      <c r="AG195" t="s">
        <v>66</v>
      </c>
      <c r="AH195">
        <v>2149</v>
      </c>
      <c r="AI195">
        <v>1</v>
      </c>
      <c r="AJ195" t="s">
        <v>67</v>
      </c>
      <c r="AK195">
        <v>0</v>
      </c>
      <c r="AL195">
        <v>0</v>
      </c>
      <c r="AM195">
        <v>0</v>
      </c>
      <c r="AN195">
        <v>0</v>
      </c>
      <c r="AO195">
        <v>145.58711729999999</v>
      </c>
      <c r="AP195">
        <v>-37.26648299</v>
      </c>
      <c r="AQ195">
        <v>2149</v>
      </c>
      <c r="AR195">
        <v>0</v>
      </c>
      <c r="AS195" s="3">
        <v>45128</v>
      </c>
      <c r="AU195">
        <v>0</v>
      </c>
      <c r="AX195">
        <v>0</v>
      </c>
      <c r="BA195" t="s">
        <v>69</v>
      </c>
      <c r="BB195" t="s">
        <v>121</v>
      </c>
      <c r="BC195" s="4">
        <v>2149</v>
      </c>
    </row>
    <row r="196" spans="1:55" x14ac:dyDescent="0.2">
      <c r="A196">
        <v>11315</v>
      </c>
      <c r="B196">
        <v>18044</v>
      </c>
      <c r="C196" t="s">
        <v>145</v>
      </c>
      <c r="D196" t="s">
        <v>56</v>
      </c>
      <c r="E196" t="s">
        <v>57</v>
      </c>
      <c r="F196" t="s">
        <v>58</v>
      </c>
      <c r="G196" t="s">
        <v>58</v>
      </c>
      <c r="H196" t="s">
        <v>59</v>
      </c>
      <c r="J196" t="s">
        <v>146</v>
      </c>
      <c r="K196" t="s">
        <v>119</v>
      </c>
      <c r="L196" t="s">
        <v>120</v>
      </c>
      <c r="M196" s="3">
        <v>45076</v>
      </c>
      <c r="N196" s="3">
        <v>45069</v>
      </c>
      <c r="O196" s="3">
        <v>45070</v>
      </c>
      <c r="P196">
        <v>2023</v>
      </c>
      <c r="Q196">
        <v>0</v>
      </c>
      <c r="R196">
        <v>0</v>
      </c>
      <c r="S196">
        <v>0</v>
      </c>
      <c r="T196">
        <v>0</v>
      </c>
      <c r="U196">
        <v>0</v>
      </c>
      <c r="X196">
        <v>130240</v>
      </c>
      <c r="Y196">
        <v>200083</v>
      </c>
      <c r="Z196" s="3">
        <v>45069</v>
      </c>
      <c r="AB196">
        <v>903793</v>
      </c>
      <c r="AC196" t="s">
        <v>131</v>
      </c>
      <c r="AD196" t="s">
        <v>132</v>
      </c>
      <c r="AE196" t="s">
        <v>65</v>
      </c>
      <c r="AG196" t="s">
        <v>66</v>
      </c>
      <c r="AI196">
        <v>1</v>
      </c>
      <c r="AJ196" t="s">
        <v>67</v>
      </c>
      <c r="AK196">
        <v>0</v>
      </c>
      <c r="AL196">
        <v>0</v>
      </c>
      <c r="AM196">
        <v>0</v>
      </c>
      <c r="AN196">
        <v>0</v>
      </c>
      <c r="AO196">
        <v>145.5901624</v>
      </c>
      <c r="AP196">
        <v>-37.269127779999998</v>
      </c>
      <c r="AQ196">
        <v>2004</v>
      </c>
      <c r="AR196">
        <v>0</v>
      </c>
      <c r="AS196" s="3">
        <v>45128</v>
      </c>
      <c r="AU196">
        <v>0</v>
      </c>
      <c r="AX196">
        <v>0</v>
      </c>
      <c r="BA196" t="s">
        <v>75</v>
      </c>
      <c r="BB196" t="s">
        <v>121</v>
      </c>
      <c r="BC196" s="4">
        <v>2004</v>
      </c>
    </row>
    <row r="197" spans="1:55" x14ac:dyDescent="0.2">
      <c r="A197">
        <v>11315</v>
      </c>
      <c r="B197">
        <v>18044</v>
      </c>
      <c r="C197" t="s">
        <v>145</v>
      </c>
      <c r="D197" t="s">
        <v>56</v>
      </c>
      <c r="E197" t="s">
        <v>57</v>
      </c>
      <c r="F197" t="s">
        <v>58</v>
      </c>
      <c r="G197" t="s">
        <v>58</v>
      </c>
      <c r="H197" t="s">
        <v>59</v>
      </c>
      <c r="J197" t="s">
        <v>146</v>
      </c>
      <c r="K197" t="s">
        <v>119</v>
      </c>
      <c r="L197" t="s">
        <v>120</v>
      </c>
      <c r="M197" s="3">
        <v>45076</v>
      </c>
      <c r="N197" s="3">
        <v>45069</v>
      </c>
      <c r="O197" s="3">
        <v>45070</v>
      </c>
      <c r="P197">
        <v>2023</v>
      </c>
      <c r="Q197">
        <v>0</v>
      </c>
      <c r="R197">
        <v>0</v>
      </c>
      <c r="S197">
        <v>0</v>
      </c>
      <c r="T197">
        <v>0</v>
      </c>
      <c r="U197">
        <v>0</v>
      </c>
      <c r="X197">
        <v>130241</v>
      </c>
      <c r="Y197">
        <v>200084</v>
      </c>
      <c r="Z197" s="3">
        <v>45069</v>
      </c>
      <c r="AB197">
        <v>11129</v>
      </c>
      <c r="AC197" t="s">
        <v>94</v>
      </c>
      <c r="AD197" t="s">
        <v>95</v>
      </c>
      <c r="AE197" t="s">
        <v>65</v>
      </c>
      <c r="AG197" t="s">
        <v>66</v>
      </c>
      <c r="AI197">
        <v>2</v>
      </c>
      <c r="AJ197" t="s">
        <v>67</v>
      </c>
      <c r="AK197">
        <v>0</v>
      </c>
      <c r="AL197">
        <v>0</v>
      </c>
      <c r="AM197">
        <v>0</v>
      </c>
      <c r="AN197">
        <v>0</v>
      </c>
      <c r="AO197">
        <v>145.58815899999999</v>
      </c>
      <c r="AP197">
        <v>-37.269418799999997</v>
      </c>
      <c r="AQ197">
        <v>2006</v>
      </c>
      <c r="AR197">
        <v>0</v>
      </c>
      <c r="AS197" s="3">
        <v>45128</v>
      </c>
      <c r="AU197">
        <v>0</v>
      </c>
      <c r="AX197">
        <v>0</v>
      </c>
      <c r="BA197" t="s">
        <v>75</v>
      </c>
      <c r="BB197" t="s">
        <v>121</v>
      </c>
      <c r="BC197" s="4">
        <v>2006</v>
      </c>
    </row>
    <row r="198" spans="1:55" x14ac:dyDescent="0.2">
      <c r="A198">
        <v>11315</v>
      </c>
      <c r="B198">
        <v>18044</v>
      </c>
      <c r="C198" t="s">
        <v>145</v>
      </c>
      <c r="D198" t="s">
        <v>56</v>
      </c>
      <c r="E198" t="s">
        <v>57</v>
      </c>
      <c r="F198" t="s">
        <v>58</v>
      </c>
      <c r="G198" t="s">
        <v>58</v>
      </c>
      <c r="H198" t="s">
        <v>59</v>
      </c>
      <c r="J198" t="s">
        <v>146</v>
      </c>
      <c r="K198" t="s">
        <v>119</v>
      </c>
      <c r="L198" t="s">
        <v>120</v>
      </c>
      <c r="M198" s="3">
        <v>45076</v>
      </c>
      <c r="N198" s="3">
        <v>45069</v>
      </c>
      <c r="O198" s="3">
        <v>45070</v>
      </c>
      <c r="P198">
        <v>2023</v>
      </c>
      <c r="Q198">
        <v>0</v>
      </c>
      <c r="R198">
        <v>0</v>
      </c>
      <c r="S198">
        <v>0</v>
      </c>
      <c r="T198">
        <v>0</v>
      </c>
      <c r="U198">
        <v>0</v>
      </c>
      <c r="X198">
        <v>130242</v>
      </c>
      <c r="Y198">
        <v>200085</v>
      </c>
      <c r="Z198" s="3">
        <v>45069</v>
      </c>
      <c r="AB198">
        <v>903793</v>
      </c>
      <c r="AC198" t="s">
        <v>131</v>
      </c>
      <c r="AD198" t="s">
        <v>132</v>
      </c>
      <c r="AE198" t="s">
        <v>65</v>
      </c>
      <c r="AG198" t="s">
        <v>66</v>
      </c>
      <c r="AI198">
        <v>1</v>
      </c>
      <c r="AJ198" t="s">
        <v>67</v>
      </c>
      <c r="AK198">
        <v>0</v>
      </c>
      <c r="AL198">
        <v>0</v>
      </c>
      <c r="AM198">
        <v>0</v>
      </c>
      <c r="AN198">
        <v>0</v>
      </c>
      <c r="AO198">
        <v>145.59081309999999</v>
      </c>
      <c r="AP198">
        <v>-37.268719359999999</v>
      </c>
      <c r="AQ198">
        <v>2017</v>
      </c>
      <c r="AR198">
        <v>0</v>
      </c>
      <c r="AS198" s="3">
        <v>45128</v>
      </c>
      <c r="AU198">
        <v>0</v>
      </c>
      <c r="AX198">
        <v>0</v>
      </c>
      <c r="BA198" t="s">
        <v>75</v>
      </c>
      <c r="BB198" t="s">
        <v>121</v>
      </c>
      <c r="BC198" s="4">
        <v>2017</v>
      </c>
    </row>
    <row r="199" spans="1:55" x14ac:dyDescent="0.2">
      <c r="A199">
        <v>11315</v>
      </c>
      <c r="B199">
        <v>18044</v>
      </c>
      <c r="C199" t="s">
        <v>145</v>
      </c>
      <c r="D199" t="s">
        <v>56</v>
      </c>
      <c r="E199" t="s">
        <v>57</v>
      </c>
      <c r="F199" t="s">
        <v>58</v>
      </c>
      <c r="G199" t="s">
        <v>58</v>
      </c>
      <c r="H199" t="s">
        <v>59</v>
      </c>
      <c r="J199" t="s">
        <v>146</v>
      </c>
      <c r="K199" t="s">
        <v>119</v>
      </c>
      <c r="L199" t="s">
        <v>120</v>
      </c>
      <c r="M199" s="3">
        <v>45076</v>
      </c>
      <c r="N199" s="3">
        <v>45069</v>
      </c>
      <c r="O199" s="3">
        <v>45070</v>
      </c>
      <c r="P199">
        <v>2023</v>
      </c>
      <c r="Q199">
        <v>0</v>
      </c>
      <c r="R199">
        <v>0</v>
      </c>
      <c r="S199">
        <v>0</v>
      </c>
      <c r="T199">
        <v>0</v>
      </c>
      <c r="U199">
        <v>0</v>
      </c>
      <c r="X199">
        <v>130243</v>
      </c>
      <c r="Y199">
        <v>200086</v>
      </c>
      <c r="Z199" s="3">
        <v>45069</v>
      </c>
      <c r="AB199">
        <v>11129</v>
      </c>
      <c r="AC199" t="s">
        <v>94</v>
      </c>
      <c r="AD199" t="s">
        <v>95</v>
      </c>
      <c r="AE199" t="s">
        <v>65</v>
      </c>
      <c r="AG199" t="s">
        <v>66</v>
      </c>
      <c r="AI199">
        <v>1</v>
      </c>
      <c r="AJ199" t="s">
        <v>67</v>
      </c>
      <c r="AK199">
        <v>0</v>
      </c>
      <c r="AL199">
        <v>0</v>
      </c>
      <c r="AM199">
        <v>0</v>
      </c>
      <c r="AN199">
        <v>0</v>
      </c>
      <c r="AO199">
        <v>145.58694120000001</v>
      </c>
      <c r="AP199">
        <v>-37.268328199999999</v>
      </c>
      <c r="AQ199">
        <v>2033</v>
      </c>
      <c r="AR199">
        <v>0</v>
      </c>
      <c r="AS199" s="3">
        <v>45128</v>
      </c>
      <c r="AU199">
        <v>0</v>
      </c>
      <c r="AX199">
        <v>0</v>
      </c>
      <c r="BA199" t="s">
        <v>75</v>
      </c>
      <c r="BB199" t="s">
        <v>121</v>
      </c>
      <c r="BC199" s="4">
        <v>2033</v>
      </c>
    </row>
    <row r="200" spans="1:55" x14ac:dyDescent="0.2">
      <c r="A200">
        <v>11315</v>
      </c>
      <c r="B200">
        <v>18044</v>
      </c>
      <c r="C200" t="s">
        <v>145</v>
      </c>
      <c r="D200" t="s">
        <v>56</v>
      </c>
      <c r="E200" t="s">
        <v>57</v>
      </c>
      <c r="F200" t="s">
        <v>58</v>
      </c>
      <c r="G200" t="s">
        <v>58</v>
      </c>
      <c r="H200" t="s">
        <v>59</v>
      </c>
      <c r="J200" t="s">
        <v>146</v>
      </c>
      <c r="K200" t="s">
        <v>119</v>
      </c>
      <c r="L200" t="s">
        <v>120</v>
      </c>
      <c r="M200" s="3">
        <v>45076</v>
      </c>
      <c r="N200" s="3">
        <v>45069</v>
      </c>
      <c r="O200" s="3">
        <v>45070</v>
      </c>
      <c r="P200">
        <v>2023</v>
      </c>
      <c r="Q200">
        <v>0</v>
      </c>
      <c r="R200">
        <v>0</v>
      </c>
      <c r="S200">
        <v>0</v>
      </c>
      <c r="T200">
        <v>0</v>
      </c>
      <c r="U200">
        <v>0</v>
      </c>
      <c r="X200">
        <v>130244</v>
      </c>
      <c r="Y200">
        <v>200087</v>
      </c>
      <c r="Z200" s="3">
        <v>45069</v>
      </c>
      <c r="AB200">
        <v>11129</v>
      </c>
      <c r="AC200" t="s">
        <v>94</v>
      </c>
      <c r="AD200" t="s">
        <v>95</v>
      </c>
      <c r="AE200" t="s">
        <v>65</v>
      </c>
      <c r="AG200" t="s">
        <v>66</v>
      </c>
      <c r="AI200">
        <v>1</v>
      </c>
      <c r="AJ200" t="s">
        <v>67</v>
      </c>
      <c r="AK200">
        <v>0</v>
      </c>
      <c r="AL200">
        <v>0</v>
      </c>
      <c r="AM200">
        <v>0</v>
      </c>
      <c r="AN200">
        <v>0</v>
      </c>
      <c r="AO200">
        <v>145.5876404</v>
      </c>
      <c r="AP200">
        <v>-37.267843640000002</v>
      </c>
      <c r="AQ200">
        <v>2041</v>
      </c>
      <c r="AR200">
        <v>0</v>
      </c>
      <c r="AS200" s="3">
        <v>45128</v>
      </c>
      <c r="AU200">
        <v>0</v>
      </c>
      <c r="AX200">
        <v>0</v>
      </c>
      <c r="BA200" t="s">
        <v>75</v>
      </c>
      <c r="BB200" t="s">
        <v>121</v>
      </c>
      <c r="BC200" s="4">
        <v>2041</v>
      </c>
    </row>
    <row r="201" spans="1:55" x14ac:dyDescent="0.2">
      <c r="A201">
        <v>11315</v>
      </c>
      <c r="B201">
        <v>18044</v>
      </c>
      <c r="C201" t="s">
        <v>145</v>
      </c>
      <c r="D201" t="s">
        <v>56</v>
      </c>
      <c r="E201" t="s">
        <v>57</v>
      </c>
      <c r="F201" t="s">
        <v>58</v>
      </c>
      <c r="G201" t="s">
        <v>58</v>
      </c>
      <c r="H201" t="s">
        <v>59</v>
      </c>
      <c r="J201" t="s">
        <v>146</v>
      </c>
      <c r="K201" t="s">
        <v>119</v>
      </c>
      <c r="L201" t="s">
        <v>120</v>
      </c>
      <c r="M201" s="3">
        <v>45076</v>
      </c>
      <c r="N201" s="3">
        <v>45069</v>
      </c>
      <c r="O201" s="3">
        <v>45070</v>
      </c>
      <c r="P201">
        <v>2023</v>
      </c>
      <c r="Q201">
        <v>0</v>
      </c>
      <c r="R201">
        <v>0</v>
      </c>
      <c r="S201">
        <v>0</v>
      </c>
      <c r="T201">
        <v>0</v>
      </c>
      <c r="U201">
        <v>0</v>
      </c>
      <c r="X201">
        <v>130246</v>
      </c>
      <c r="Y201">
        <v>200089</v>
      </c>
      <c r="Z201" s="3">
        <v>45069</v>
      </c>
      <c r="AB201">
        <v>11115</v>
      </c>
      <c r="AC201" t="s">
        <v>99</v>
      </c>
      <c r="AD201" t="s">
        <v>100</v>
      </c>
      <c r="AE201" t="s">
        <v>65</v>
      </c>
      <c r="AG201" t="s">
        <v>66</v>
      </c>
      <c r="AI201">
        <v>1</v>
      </c>
      <c r="AJ201" t="s">
        <v>67</v>
      </c>
      <c r="AK201">
        <v>0</v>
      </c>
      <c r="AL201">
        <v>0</v>
      </c>
      <c r="AM201">
        <v>0</v>
      </c>
      <c r="AN201">
        <v>0</v>
      </c>
      <c r="AO201">
        <v>145.59275600000001</v>
      </c>
      <c r="AP201">
        <v>-37.266629129999998</v>
      </c>
      <c r="AQ201">
        <v>2058</v>
      </c>
      <c r="AR201">
        <v>0</v>
      </c>
      <c r="AS201" s="3">
        <v>45128</v>
      </c>
      <c r="AU201">
        <v>0</v>
      </c>
      <c r="AX201">
        <v>0</v>
      </c>
      <c r="BA201" t="s">
        <v>75</v>
      </c>
      <c r="BB201" t="s">
        <v>121</v>
      </c>
      <c r="BC201" s="4">
        <v>2058</v>
      </c>
    </row>
    <row r="202" spans="1:55" x14ac:dyDescent="0.2">
      <c r="A202">
        <v>11315</v>
      </c>
      <c r="B202">
        <v>18044</v>
      </c>
      <c r="C202" t="s">
        <v>145</v>
      </c>
      <c r="D202" t="s">
        <v>56</v>
      </c>
      <c r="E202" t="s">
        <v>57</v>
      </c>
      <c r="F202" t="s">
        <v>58</v>
      </c>
      <c r="G202" t="s">
        <v>58</v>
      </c>
      <c r="H202" t="s">
        <v>59</v>
      </c>
      <c r="J202" t="s">
        <v>146</v>
      </c>
      <c r="K202" t="s">
        <v>119</v>
      </c>
      <c r="L202" t="s">
        <v>120</v>
      </c>
      <c r="M202" s="3">
        <v>45076</v>
      </c>
      <c r="N202" s="3">
        <v>45069</v>
      </c>
      <c r="O202" s="3">
        <v>45070</v>
      </c>
      <c r="P202">
        <v>2023</v>
      </c>
      <c r="Q202">
        <v>0</v>
      </c>
      <c r="R202">
        <v>0</v>
      </c>
      <c r="S202">
        <v>0</v>
      </c>
      <c r="T202">
        <v>0</v>
      </c>
      <c r="U202">
        <v>0</v>
      </c>
      <c r="X202">
        <v>130234</v>
      </c>
      <c r="Y202">
        <v>200077</v>
      </c>
      <c r="Z202" s="3">
        <v>45069</v>
      </c>
      <c r="AB202">
        <v>903793</v>
      </c>
      <c r="AC202" t="s">
        <v>131</v>
      </c>
      <c r="AD202" t="s">
        <v>132</v>
      </c>
      <c r="AE202" t="s">
        <v>65</v>
      </c>
      <c r="AG202" t="s">
        <v>66</v>
      </c>
      <c r="AI202">
        <v>1</v>
      </c>
      <c r="AJ202" t="s">
        <v>67</v>
      </c>
      <c r="AK202">
        <v>0</v>
      </c>
      <c r="AL202">
        <v>0</v>
      </c>
      <c r="AM202">
        <v>0</v>
      </c>
      <c r="AN202">
        <v>0</v>
      </c>
      <c r="AO202">
        <v>145.58665730000001</v>
      </c>
      <c r="AP202">
        <v>-37.270297859999999</v>
      </c>
      <c r="AQ202">
        <v>1937</v>
      </c>
      <c r="AR202">
        <v>0</v>
      </c>
      <c r="AS202" s="3">
        <v>45128</v>
      </c>
      <c r="AU202">
        <v>0</v>
      </c>
      <c r="AX202">
        <v>0</v>
      </c>
      <c r="BA202" t="s">
        <v>75</v>
      </c>
      <c r="BB202" t="s">
        <v>121</v>
      </c>
      <c r="BC202" s="4">
        <v>1937</v>
      </c>
    </row>
    <row r="203" spans="1:55" x14ac:dyDescent="0.2">
      <c r="A203">
        <v>11315</v>
      </c>
      <c r="B203">
        <v>18044</v>
      </c>
      <c r="C203" t="s">
        <v>145</v>
      </c>
      <c r="D203" t="s">
        <v>56</v>
      </c>
      <c r="E203" t="s">
        <v>57</v>
      </c>
      <c r="F203" t="s">
        <v>58</v>
      </c>
      <c r="G203" t="s">
        <v>58</v>
      </c>
      <c r="H203" t="s">
        <v>59</v>
      </c>
      <c r="J203" t="s">
        <v>146</v>
      </c>
      <c r="K203" t="s">
        <v>119</v>
      </c>
      <c r="L203" t="s">
        <v>120</v>
      </c>
      <c r="M203" s="3">
        <v>45076</v>
      </c>
      <c r="N203" s="3">
        <v>45069</v>
      </c>
      <c r="O203" s="3">
        <v>45070</v>
      </c>
      <c r="P203">
        <v>2023</v>
      </c>
      <c r="Q203">
        <v>0</v>
      </c>
      <c r="R203">
        <v>0</v>
      </c>
      <c r="S203">
        <v>0</v>
      </c>
      <c r="T203">
        <v>0</v>
      </c>
      <c r="U203">
        <v>0</v>
      </c>
      <c r="X203">
        <v>130235</v>
      </c>
      <c r="Y203">
        <v>200078</v>
      </c>
      <c r="Z203" s="3">
        <v>45069</v>
      </c>
      <c r="AB203">
        <v>-1</v>
      </c>
      <c r="AC203" t="s">
        <v>186</v>
      </c>
      <c r="AD203" t="s">
        <v>186</v>
      </c>
      <c r="AE203" t="s">
        <v>65</v>
      </c>
      <c r="AG203" t="s">
        <v>66</v>
      </c>
      <c r="AI203">
        <v>1</v>
      </c>
      <c r="AJ203" t="s">
        <v>67</v>
      </c>
      <c r="AK203">
        <v>0</v>
      </c>
      <c r="AL203">
        <v>0</v>
      </c>
      <c r="AM203">
        <v>0</v>
      </c>
      <c r="AN203">
        <v>0</v>
      </c>
      <c r="AO203">
        <v>145.5901173</v>
      </c>
      <c r="AP203">
        <v>-37.27004685</v>
      </c>
      <c r="AQ203" s="7">
        <v>1942</v>
      </c>
      <c r="AR203">
        <v>0</v>
      </c>
      <c r="AS203" s="3">
        <v>45128</v>
      </c>
      <c r="AU203">
        <v>0</v>
      </c>
      <c r="AX203">
        <v>0</v>
      </c>
      <c r="BA203" t="s">
        <v>75</v>
      </c>
      <c r="BB203" t="s">
        <v>121</v>
      </c>
      <c r="BC203" s="8">
        <v>1942</v>
      </c>
    </row>
    <row r="204" spans="1:55" x14ac:dyDescent="0.2">
      <c r="A204">
        <v>11315</v>
      </c>
      <c r="B204">
        <v>18044</v>
      </c>
      <c r="C204" t="s">
        <v>145</v>
      </c>
      <c r="D204" t="s">
        <v>56</v>
      </c>
      <c r="E204" t="s">
        <v>57</v>
      </c>
      <c r="F204" t="s">
        <v>58</v>
      </c>
      <c r="G204" t="s">
        <v>58</v>
      </c>
      <c r="H204" t="s">
        <v>59</v>
      </c>
      <c r="J204" t="s">
        <v>146</v>
      </c>
      <c r="K204" t="s">
        <v>119</v>
      </c>
      <c r="L204" t="s">
        <v>120</v>
      </c>
      <c r="M204" s="3">
        <v>45076</v>
      </c>
      <c r="N204" s="3">
        <v>45069</v>
      </c>
      <c r="O204" s="3">
        <v>45070</v>
      </c>
      <c r="P204">
        <v>2023</v>
      </c>
      <c r="Q204">
        <v>0</v>
      </c>
      <c r="R204">
        <v>0</v>
      </c>
      <c r="S204">
        <v>0</v>
      </c>
      <c r="T204">
        <v>0</v>
      </c>
      <c r="U204">
        <v>0</v>
      </c>
      <c r="X204">
        <v>130236</v>
      </c>
      <c r="Y204">
        <v>200079</v>
      </c>
      <c r="Z204" s="3">
        <v>45069</v>
      </c>
      <c r="AB204">
        <v>903793</v>
      </c>
      <c r="AC204" t="s">
        <v>131</v>
      </c>
      <c r="AD204" t="s">
        <v>132</v>
      </c>
      <c r="AE204" t="s">
        <v>65</v>
      </c>
      <c r="AG204" t="s">
        <v>66</v>
      </c>
      <c r="AI204">
        <v>1</v>
      </c>
      <c r="AJ204" t="s">
        <v>67</v>
      </c>
      <c r="AK204">
        <v>0</v>
      </c>
      <c r="AL204">
        <v>0</v>
      </c>
      <c r="AM204">
        <v>0</v>
      </c>
      <c r="AN204">
        <v>0</v>
      </c>
      <c r="AO204">
        <v>145.58832570000001</v>
      </c>
      <c r="AP204">
        <v>-37.269654989999999</v>
      </c>
      <c r="AQ204">
        <v>1945</v>
      </c>
      <c r="AR204">
        <v>0</v>
      </c>
      <c r="AS204" s="3">
        <v>45128</v>
      </c>
      <c r="AU204">
        <v>0</v>
      </c>
      <c r="AX204">
        <v>0</v>
      </c>
      <c r="BA204" t="s">
        <v>75</v>
      </c>
      <c r="BB204" t="s">
        <v>121</v>
      </c>
      <c r="BC204" s="4">
        <v>1945</v>
      </c>
    </row>
    <row r="205" spans="1:55" x14ac:dyDescent="0.2">
      <c r="A205">
        <v>11315</v>
      </c>
      <c r="B205">
        <v>18044</v>
      </c>
      <c r="C205" t="s">
        <v>145</v>
      </c>
      <c r="D205" t="s">
        <v>56</v>
      </c>
      <c r="E205" t="s">
        <v>57</v>
      </c>
      <c r="F205" t="s">
        <v>58</v>
      </c>
      <c r="G205" t="s">
        <v>58</v>
      </c>
      <c r="H205" t="s">
        <v>59</v>
      </c>
      <c r="J205" t="s">
        <v>146</v>
      </c>
      <c r="K205" t="s">
        <v>119</v>
      </c>
      <c r="L205" t="s">
        <v>120</v>
      </c>
      <c r="M205" s="3">
        <v>45076</v>
      </c>
      <c r="N205" s="3">
        <v>45069</v>
      </c>
      <c r="O205" s="3">
        <v>45070</v>
      </c>
      <c r="P205">
        <v>2023</v>
      </c>
      <c r="Q205">
        <v>0</v>
      </c>
      <c r="R205">
        <v>0</v>
      </c>
      <c r="S205">
        <v>0</v>
      </c>
      <c r="T205">
        <v>0</v>
      </c>
      <c r="U205">
        <v>0</v>
      </c>
      <c r="X205">
        <v>130237</v>
      </c>
      <c r="Y205">
        <v>200080</v>
      </c>
      <c r="Z205" s="3">
        <v>45069</v>
      </c>
      <c r="AB205">
        <v>11129</v>
      </c>
      <c r="AC205" t="s">
        <v>94</v>
      </c>
      <c r="AD205" t="s">
        <v>95</v>
      </c>
      <c r="AE205" t="s">
        <v>65</v>
      </c>
      <c r="AG205" t="s">
        <v>66</v>
      </c>
      <c r="AI205">
        <v>1</v>
      </c>
      <c r="AJ205" t="s">
        <v>67</v>
      </c>
      <c r="AK205">
        <v>0</v>
      </c>
      <c r="AL205">
        <v>0</v>
      </c>
      <c r="AM205">
        <v>0</v>
      </c>
      <c r="AN205">
        <v>0</v>
      </c>
      <c r="AO205">
        <v>145.58588689999999</v>
      </c>
      <c r="AP205">
        <v>-37.269883389999997</v>
      </c>
      <c r="AQ205">
        <v>1946</v>
      </c>
      <c r="AR205">
        <v>0</v>
      </c>
      <c r="AS205" s="3">
        <v>45128</v>
      </c>
      <c r="AU205">
        <v>0</v>
      </c>
      <c r="AX205">
        <v>0</v>
      </c>
      <c r="BA205" t="s">
        <v>75</v>
      </c>
      <c r="BB205" t="s">
        <v>121</v>
      </c>
      <c r="BC205" s="4">
        <v>1946</v>
      </c>
    </row>
    <row r="206" spans="1:55" x14ac:dyDescent="0.2">
      <c r="A206">
        <v>11315</v>
      </c>
      <c r="B206">
        <v>18044</v>
      </c>
      <c r="C206" t="s">
        <v>145</v>
      </c>
      <c r="D206" t="s">
        <v>56</v>
      </c>
      <c r="E206" t="s">
        <v>57</v>
      </c>
      <c r="F206" t="s">
        <v>58</v>
      </c>
      <c r="G206" t="s">
        <v>58</v>
      </c>
      <c r="H206" t="s">
        <v>59</v>
      </c>
      <c r="J206" t="s">
        <v>146</v>
      </c>
      <c r="K206" t="s">
        <v>119</v>
      </c>
      <c r="L206" t="s">
        <v>120</v>
      </c>
      <c r="M206" s="3">
        <v>45076</v>
      </c>
      <c r="N206" s="3">
        <v>45069</v>
      </c>
      <c r="O206" s="3">
        <v>45070</v>
      </c>
      <c r="P206">
        <v>2023</v>
      </c>
      <c r="Q206">
        <v>0</v>
      </c>
      <c r="R206">
        <v>0</v>
      </c>
      <c r="S206">
        <v>0</v>
      </c>
      <c r="T206">
        <v>0</v>
      </c>
      <c r="U206">
        <v>0</v>
      </c>
      <c r="X206">
        <v>130238</v>
      </c>
      <c r="Y206">
        <v>200081</v>
      </c>
      <c r="Z206" s="3">
        <v>45069</v>
      </c>
      <c r="AB206">
        <v>11129</v>
      </c>
      <c r="AC206" t="s">
        <v>94</v>
      </c>
      <c r="AD206" t="s">
        <v>95</v>
      </c>
      <c r="AE206" t="s">
        <v>65</v>
      </c>
      <c r="AG206" t="s">
        <v>66</v>
      </c>
      <c r="AI206">
        <v>1</v>
      </c>
      <c r="AJ206" t="s">
        <v>67</v>
      </c>
      <c r="AK206">
        <v>0</v>
      </c>
      <c r="AL206">
        <v>0</v>
      </c>
      <c r="AM206">
        <v>0</v>
      </c>
      <c r="AN206">
        <v>0</v>
      </c>
      <c r="AO206">
        <v>145.58599229999999</v>
      </c>
      <c r="AP206">
        <v>-37.269792969999997</v>
      </c>
      <c r="AQ206">
        <v>1947</v>
      </c>
      <c r="AR206">
        <v>0</v>
      </c>
      <c r="AS206" s="3">
        <v>45128</v>
      </c>
      <c r="AU206">
        <v>0</v>
      </c>
      <c r="AX206">
        <v>0</v>
      </c>
      <c r="BA206" t="s">
        <v>75</v>
      </c>
      <c r="BB206" t="s">
        <v>121</v>
      </c>
      <c r="BC206" s="4">
        <v>1947</v>
      </c>
    </row>
    <row r="207" spans="1:55" x14ac:dyDescent="0.2">
      <c r="A207">
        <v>11315</v>
      </c>
      <c r="B207">
        <v>18044</v>
      </c>
      <c r="C207" t="s">
        <v>145</v>
      </c>
      <c r="D207" t="s">
        <v>56</v>
      </c>
      <c r="E207" t="s">
        <v>57</v>
      </c>
      <c r="F207" t="s">
        <v>58</v>
      </c>
      <c r="G207" t="s">
        <v>58</v>
      </c>
      <c r="H207" t="s">
        <v>59</v>
      </c>
      <c r="J207" t="s">
        <v>146</v>
      </c>
      <c r="K207" t="s">
        <v>119</v>
      </c>
      <c r="L207" t="s">
        <v>120</v>
      </c>
      <c r="M207" s="3">
        <v>45076</v>
      </c>
      <c r="N207" s="3">
        <v>45069</v>
      </c>
      <c r="O207" s="3">
        <v>45070</v>
      </c>
      <c r="P207">
        <v>2023</v>
      </c>
      <c r="Q207">
        <v>0</v>
      </c>
      <c r="R207">
        <v>0</v>
      </c>
      <c r="S207">
        <v>0</v>
      </c>
      <c r="T207">
        <v>0</v>
      </c>
      <c r="U207">
        <v>0</v>
      </c>
      <c r="X207">
        <v>130239</v>
      </c>
      <c r="Y207">
        <v>200082</v>
      </c>
      <c r="Z207" s="3">
        <v>45069</v>
      </c>
      <c r="AB207">
        <v>11138</v>
      </c>
      <c r="AC207" t="s">
        <v>122</v>
      </c>
      <c r="AD207" t="s">
        <v>123</v>
      </c>
      <c r="AE207" t="s">
        <v>65</v>
      </c>
      <c r="AG207" t="s">
        <v>66</v>
      </c>
      <c r="AI207">
        <v>2</v>
      </c>
      <c r="AJ207" t="s">
        <v>67</v>
      </c>
      <c r="AK207">
        <v>0</v>
      </c>
      <c r="AL207">
        <v>0</v>
      </c>
      <c r="AM207">
        <v>0</v>
      </c>
      <c r="AN207">
        <v>0</v>
      </c>
      <c r="AO207">
        <v>145.59085870000001</v>
      </c>
      <c r="AP207">
        <v>-37.268943720000003</v>
      </c>
      <c r="AQ207">
        <v>2003</v>
      </c>
      <c r="AR207">
        <v>0</v>
      </c>
      <c r="AS207" s="3">
        <v>45128</v>
      </c>
      <c r="AU207">
        <v>0</v>
      </c>
      <c r="AX207">
        <v>0</v>
      </c>
      <c r="BA207" t="s">
        <v>75</v>
      </c>
      <c r="BB207" t="s">
        <v>121</v>
      </c>
      <c r="BC207" s="4">
        <v>2003</v>
      </c>
    </row>
    <row r="208" spans="1:55" x14ac:dyDescent="0.2">
      <c r="A208">
        <v>11315</v>
      </c>
      <c r="B208">
        <v>18044</v>
      </c>
      <c r="C208" t="s">
        <v>145</v>
      </c>
      <c r="D208" t="s">
        <v>56</v>
      </c>
      <c r="E208" t="s">
        <v>57</v>
      </c>
      <c r="F208" t="s">
        <v>58</v>
      </c>
      <c r="G208" t="s">
        <v>58</v>
      </c>
      <c r="H208" t="s">
        <v>59</v>
      </c>
      <c r="J208" t="s">
        <v>146</v>
      </c>
      <c r="K208" t="s">
        <v>119</v>
      </c>
      <c r="L208" t="s">
        <v>120</v>
      </c>
      <c r="M208" s="3">
        <v>45076</v>
      </c>
      <c r="N208" s="3">
        <v>45069</v>
      </c>
      <c r="O208" s="3">
        <v>45070</v>
      </c>
      <c r="P208">
        <v>2023</v>
      </c>
      <c r="Q208">
        <v>0</v>
      </c>
      <c r="R208">
        <v>0</v>
      </c>
      <c r="S208">
        <v>0</v>
      </c>
      <c r="T208">
        <v>0</v>
      </c>
      <c r="U208">
        <v>0</v>
      </c>
      <c r="X208">
        <v>130228</v>
      </c>
      <c r="Y208">
        <v>200071</v>
      </c>
      <c r="Z208" s="3">
        <v>45069</v>
      </c>
      <c r="AB208">
        <v>11129</v>
      </c>
      <c r="AC208" t="s">
        <v>94</v>
      </c>
      <c r="AD208" t="s">
        <v>95</v>
      </c>
      <c r="AE208" t="s">
        <v>65</v>
      </c>
      <c r="AG208" t="s">
        <v>66</v>
      </c>
      <c r="AI208">
        <v>2</v>
      </c>
      <c r="AJ208" t="s">
        <v>67</v>
      </c>
      <c r="AK208">
        <v>0</v>
      </c>
      <c r="AL208">
        <v>0</v>
      </c>
      <c r="AM208">
        <v>0</v>
      </c>
      <c r="AN208">
        <v>0</v>
      </c>
      <c r="AO208">
        <v>145.58655719999999</v>
      </c>
      <c r="AP208">
        <v>-37.271295279999997</v>
      </c>
      <c r="AQ208">
        <v>1919</v>
      </c>
      <c r="AR208">
        <v>0</v>
      </c>
      <c r="AS208" s="3">
        <v>45128</v>
      </c>
      <c r="AU208">
        <v>0</v>
      </c>
      <c r="AX208">
        <v>0</v>
      </c>
      <c r="BA208" t="s">
        <v>75</v>
      </c>
      <c r="BB208" t="s">
        <v>121</v>
      </c>
      <c r="BC208" s="4">
        <v>1919</v>
      </c>
    </row>
    <row r="209" spans="1:55" x14ac:dyDescent="0.2">
      <c r="A209">
        <v>11315</v>
      </c>
      <c r="B209">
        <v>18044</v>
      </c>
      <c r="C209" t="s">
        <v>145</v>
      </c>
      <c r="D209" t="s">
        <v>56</v>
      </c>
      <c r="E209" t="s">
        <v>57</v>
      </c>
      <c r="F209" t="s">
        <v>58</v>
      </c>
      <c r="G209" t="s">
        <v>58</v>
      </c>
      <c r="H209" t="s">
        <v>59</v>
      </c>
      <c r="J209" t="s">
        <v>146</v>
      </c>
      <c r="K209" t="s">
        <v>119</v>
      </c>
      <c r="L209" t="s">
        <v>120</v>
      </c>
      <c r="M209" s="3">
        <v>45076</v>
      </c>
      <c r="N209" s="3">
        <v>45069</v>
      </c>
      <c r="O209" s="3">
        <v>45070</v>
      </c>
      <c r="P209">
        <v>2023</v>
      </c>
      <c r="Q209">
        <v>0</v>
      </c>
      <c r="R209">
        <v>0</v>
      </c>
      <c r="S209">
        <v>0</v>
      </c>
      <c r="T209">
        <v>0</v>
      </c>
      <c r="U209">
        <v>0</v>
      </c>
      <c r="X209">
        <v>130229</v>
      </c>
      <c r="Y209">
        <v>200072</v>
      </c>
      <c r="Z209" s="3">
        <v>45069</v>
      </c>
      <c r="AB209">
        <v>11115</v>
      </c>
      <c r="AC209" t="s">
        <v>99</v>
      </c>
      <c r="AD209" t="s">
        <v>100</v>
      </c>
      <c r="AE209" t="s">
        <v>65</v>
      </c>
      <c r="AG209" t="s">
        <v>66</v>
      </c>
      <c r="AI209">
        <v>1</v>
      </c>
      <c r="AJ209" t="s">
        <v>67</v>
      </c>
      <c r="AK209">
        <v>0</v>
      </c>
      <c r="AL209">
        <v>0</v>
      </c>
      <c r="AM209">
        <v>0</v>
      </c>
      <c r="AN209">
        <v>0</v>
      </c>
      <c r="AO209">
        <v>145.58856599999999</v>
      </c>
      <c r="AP209">
        <v>-37.27126964</v>
      </c>
      <c r="AQ209">
        <v>1921</v>
      </c>
      <c r="AR209">
        <v>0</v>
      </c>
      <c r="AS209" s="3">
        <v>45128</v>
      </c>
      <c r="AU209">
        <v>0</v>
      </c>
      <c r="AX209">
        <v>0</v>
      </c>
      <c r="BA209" t="s">
        <v>75</v>
      </c>
      <c r="BB209" t="s">
        <v>121</v>
      </c>
      <c r="BC209" s="4">
        <v>1921</v>
      </c>
    </row>
    <row r="210" spans="1:55" x14ac:dyDescent="0.2">
      <c r="A210">
        <v>11315</v>
      </c>
      <c r="B210">
        <v>18044</v>
      </c>
      <c r="C210" t="s">
        <v>145</v>
      </c>
      <c r="D210" t="s">
        <v>56</v>
      </c>
      <c r="E210" t="s">
        <v>57</v>
      </c>
      <c r="F210" t="s">
        <v>58</v>
      </c>
      <c r="G210" t="s">
        <v>58</v>
      </c>
      <c r="H210" t="s">
        <v>59</v>
      </c>
      <c r="J210" t="s">
        <v>146</v>
      </c>
      <c r="K210" t="s">
        <v>119</v>
      </c>
      <c r="L210" t="s">
        <v>120</v>
      </c>
      <c r="M210" s="3">
        <v>45076</v>
      </c>
      <c r="N210" s="3">
        <v>45069</v>
      </c>
      <c r="O210" s="3">
        <v>45070</v>
      </c>
      <c r="P210">
        <v>2023</v>
      </c>
      <c r="Q210">
        <v>0</v>
      </c>
      <c r="R210">
        <v>0</v>
      </c>
      <c r="S210">
        <v>0</v>
      </c>
      <c r="T210">
        <v>0</v>
      </c>
      <c r="U210">
        <v>0</v>
      </c>
      <c r="X210">
        <v>130230</v>
      </c>
      <c r="Y210">
        <v>200073</v>
      </c>
      <c r="Z210" s="3">
        <v>45069</v>
      </c>
      <c r="AB210">
        <v>11129</v>
      </c>
      <c r="AC210" t="s">
        <v>94</v>
      </c>
      <c r="AD210" t="s">
        <v>95</v>
      </c>
      <c r="AE210" t="s">
        <v>65</v>
      </c>
      <c r="AG210" t="s">
        <v>66</v>
      </c>
      <c r="AI210">
        <v>1</v>
      </c>
      <c r="AJ210" t="s">
        <v>67</v>
      </c>
      <c r="AK210">
        <v>0</v>
      </c>
      <c r="AL210">
        <v>0</v>
      </c>
      <c r="AM210">
        <v>0</v>
      </c>
      <c r="AN210">
        <v>0</v>
      </c>
      <c r="AO210">
        <v>145.58761229999999</v>
      </c>
      <c r="AP210">
        <v>-37.27089806</v>
      </c>
      <c r="AQ210">
        <v>1926</v>
      </c>
      <c r="AR210">
        <v>0</v>
      </c>
      <c r="AS210" s="3">
        <v>45128</v>
      </c>
      <c r="AU210">
        <v>0</v>
      </c>
      <c r="AX210">
        <v>0</v>
      </c>
      <c r="BA210" t="s">
        <v>75</v>
      </c>
      <c r="BB210" t="s">
        <v>121</v>
      </c>
      <c r="BC210" s="4">
        <v>1926</v>
      </c>
    </row>
    <row r="211" spans="1:55" x14ac:dyDescent="0.2">
      <c r="A211">
        <v>11315</v>
      </c>
      <c r="B211">
        <v>18044</v>
      </c>
      <c r="C211" t="s">
        <v>145</v>
      </c>
      <c r="D211" t="s">
        <v>56</v>
      </c>
      <c r="E211" t="s">
        <v>57</v>
      </c>
      <c r="F211" t="s">
        <v>58</v>
      </c>
      <c r="G211" t="s">
        <v>58</v>
      </c>
      <c r="H211" t="s">
        <v>59</v>
      </c>
      <c r="J211" t="s">
        <v>146</v>
      </c>
      <c r="K211" t="s">
        <v>119</v>
      </c>
      <c r="L211" t="s">
        <v>120</v>
      </c>
      <c r="M211" s="3">
        <v>45076</v>
      </c>
      <c r="N211" s="3">
        <v>45069</v>
      </c>
      <c r="O211" s="3">
        <v>45070</v>
      </c>
      <c r="P211">
        <v>2023</v>
      </c>
      <c r="Q211">
        <v>0</v>
      </c>
      <c r="R211">
        <v>0</v>
      </c>
      <c r="S211">
        <v>0</v>
      </c>
      <c r="T211">
        <v>0</v>
      </c>
      <c r="U211">
        <v>0</v>
      </c>
      <c r="X211">
        <v>130231</v>
      </c>
      <c r="Y211">
        <v>200074</v>
      </c>
      <c r="Z211" s="3">
        <v>45069</v>
      </c>
      <c r="AB211">
        <v>903793</v>
      </c>
      <c r="AC211" t="s">
        <v>131</v>
      </c>
      <c r="AD211" t="s">
        <v>132</v>
      </c>
      <c r="AE211" t="s">
        <v>65</v>
      </c>
      <c r="AG211" t="s">
        <v>66</v>
      </c>
      <c r="AI211">
        <v>1</v>
      </c>
      <c r="AJ211" t="s">
        <v>67</v>
      </c>
      <c r="AK211">
        <v>0</v>
      </c>
      <c r="AL211">
        <v>0</v>
      </c>
      <c r="AM211">
        <v>0</v>
      </c>
      <c r="AN211">
        <v>0</v>
      </c>
      <c r="AO211">
        <v>145.5882853</v>
      </c>
      <c r="AP211">
        <v>-37.270870840000001</v>
      </c>
      <c r="AQ211">
        <v>1930</v>
      </c>
      <c r="AR211">
        <v>0</v>
      </c>
      <c r="AS211" s="3">
        <v>45128</v>
      </c>
      <c r="AU211">
        <v>0</v>
      </c>
      <c r="AX211">
        <v>0</v>
      </c>
      <c r="BA211" t="s">
        <v>75</v>
      </c>
      <c r="BB211" t="s">
        <v>121</v>
      </c>
      <c r="BC211" s="4">
        <v>1930</v>
      </c>
    </row>
    <row r="212" spans="1:55" x14ac:dyDescent="0.2">
      <c r="A212">
        <v>11315</v>
      </c>
      <c r="B212">
        <v>18044</v>
      </c>
      <c r="C212" t="s">
        <v>145</v>
      </c>
      <c r="D212" t="s">
        <v>56</v>
      </c>
      <c r="E212" t="s">
        <v>57</v>
      </c>
      <c r="F212" t="s">
        <v>58</v>
      </c>
      <c r="G212" t="s">
        <v>58</v>
      </c>
      <c r="H212" t="s">
        <v>59</v>
      </c>
      <c r="J212" t="s">
        <v>146</v>
      </c>
      <c r="K212" t="s">
        <v>119</v>
      </c>
      <c r="L212" t="s">
        <v>120</v>
      </c>
      <c r="M212" s="3">
        <v>45076</v>
      </c>
      <c r="N212" s="3">
        <v>45069</v>
      </c>
      <c r="O212" s="3">
        <v>45070</v>
      </c>
      <c r="P212">
        <v>2023</v>
      </c>
      <c r="Q212">
        <v>0</v>
      </c>
      <c r="R212">
        <v>0</v>
      </c>
      <c r="S212">
        <v>0</v>
      </c>
      <c r="T212">
        <v>0</v>
      </c>
      <c r="U212">
        <v>0</v>
      </c>
      <c r="X212">
        <v>130232</v>
      </c>
      <c r="Y212">
        <v>200075</v>
      </c>
      <c r="Z212" s="3">
        <v>45069</v>
      </c>
      <c r="AB212">
        <v>11129</v>
      </c>
      <c r="AC212" t="s">
        <v>94</v>
      </c>
      <c r="AD212" t="s">
        <v>95</v>
      </c>
      <c r="AE212" t="s">
        <v>65</v>
      </c>
      <c r="AG212" t="s">
        <v>66</v>
      </c>
      <c r="AI212">
        <v>1</v>
      </c>
      <c r="AJ212" t="s">
        <v>67</v>
      </c>
      <c r="AK212">
        <v>0</v>
      </c>
      <c r="AL212">
        <v>0</v>
      </c>
      <c r="AM212">
        <v>0</v>
      </c>
      <c r="AN212">
        <v>0</v>
      </c>
      <c r="AO212">
        <v>145.5888258</v>
      </c>
      <c r="AP212">
        <v>-37.2698897</v>
      </c>
      <c r="AQ212">
        <v>1932</v>
      </c>
      <c r="AR212">
        <v>0</v>
      </c>
      <c r="AS212" s="3">
        <v>45128</v>
      </c>
      <c r="AU212">
        <v>0</v>
      </c>
      <c r="AX212">
        <v>0</v>
      </c>
      <c r="BA212" t="s">
        <v>75</v>
      </c>
      <c r="BB212" t="s">
        <v>121</v>
      </c>
      <c r="BC212" s="4">
        <v>1932</v>
      </c>
    </row>
    <row r="213" spans="1:55" x14ac:dyDescent="0.2">
      <c r="A213">
        <v>11315</v>
      </c>
      <c r="B213">
        <v>18044</v>
      </c>
      <c r="C213" t="s">
        <v>145</v>
      </c>
      <c r="D213" t="s">
        <v>56</v>
      </c>
      <c r="E213" t="s">
        <v>57</v>
      </c>
      <c r="F213" t="s">
        <v>58</v>
      </c>
      <c r="G213" t="s">
        <v>58</v>
      </c>
      <c r="H213" t="s">
        <v>59</v>
      </c>
      <c r="J213" t="s">
        <v>146</v>
      </c>
      <c r="K213" t="s">
        <v>119</v>
      </c>
      <c r="L213" t="s">
        <v>120</v>
      </c>
      <c r="M213" s="3">
        <v>45076</v>
      </c>
      <c r="N213" s="3">
        <v>45069</v>
      </c>
      <c r="O213" s="3">
        <v>45070</v>
      </c>
      <c r="P213">
        <v>2023</v>
      </c>
      <c r="Q213">
        <v>0</v>
      </c>
      <c r="R213">
        <v>0</v>
      </c>
      <c r="S213">
        <v>0</v>
      </c>
      <c r="T213">
        <v>0</v>
      </c>
      <c r="U213">
        <v>0</v>
      </c>
      <c r="X213">
        <v>130233</v>
      </c>
      <c r="Y213">
        <v>200076</v>
      </c>
      <c r="Z213" s="3">
        <v>45069</v>
      </c>
      <c r="AB213">
        <v>903793</v>
      </c>
      <c r="AC213" t="s">
        <v>131</v>
      </c>
      <c r="AD213" t="s">
        <v>132</v>
      </c>
      <c r="AE213" t="s">
        <v>65</v>
      </c>
      <c r="AG213" t="s">
        <v>66</v>
      </c>
      <c r="AI213">
        <v>1</v>
      </c>
      <c r="AJ213" t="s">
        <v>67</v>
      </c>
      <c r="AK213">
        <v>0</v>
      </c>
      <c r="AL213">
        <v>0</v>
      </c>
      <c r="AM213">
        <v>0</v>
      </c>
      <c r="AN213">
        <v>0</v>
      </c>
      <c r="AO213">
        <v>145.58852590000001</v>
      </c>
      <c r="AP213">
        <v>-37.270419320000002</v>
      </c>
      <c r="AQ213">
        <v>1933</v>
      </c>
      <c r="AR213">
        <v>0</v>
      </c>
      <c r="AS213" s="3">
        <v>45128</v>
      </c>
      <c r="AU213">
        <v>0</v>
      </c>
      <c r="AX213">
        <v>0</v>
      </c>
      <c r="BA213" t="s">
        <v>75</v>
      </c>
      <c r="BB213" t="s">
        <v>121</v>
      </c>
      <c r="BC213" s="4">
        <v>1933</v>
      </c>
    </row>
    <row r="214" spans="1:55" x14ac:dyDescent="0.2">
      <c r="A214">
        <v>11325</v>
      </c>
      <c r="B214">
        <v>18054</v>
      </c>
      <c r="C214" t="s">
        <v>189</v>
      </c>
      <c r="D214" t="s">
        <v>56</v>
      </c>
      <c r="E214" t="s">
        <v>57</v>
      </c>
      <c r="F214" t="s">
        <v>58</v>
      </c>
      <c r="G214" t="s">
        <v>58</v>
      </c>
      <c r="H214" t="s">
        <v>59</v>
      </c>
      <c r="J214" t="s">
        <v>190</v>
      </c>
      <c r="K214" t="s">
        <v>191</v>
      </c>
      <c r="L214" t="s">
        <v>192</v>
      </c>
      <c r="M214" s="3">
        <v>45076</v>
      </c>
      <c r="N214" s="3">
        <v>45063</v>
      </c>
      <c r="O214" s="3">
        <v>45063</v>
      </c>
      <c r="P214">
        <v>2023</v>
      </c>
      <c r="Q214">
        <v>0</v>
      </c>
      <c r="R214">
        <v>0</v>
      </c>
      <c r="S214">
        <v>0</v>
      </c>
      <c r="T214">
        <v>0</v>
      </c>
      <c r="U214">
        <v>0</v>
      </c>
      <c r="X214">
        <v>130499</v>
      </c>
      <c r="Y214">
        <v>200342</v>
      </c>
      <c r="Z214" s="3">
        <v>45063</v>
      </c>
      <c r="AB214">
        <v>11129</v>
      </c>
      <c r="AC214" t="s">
        <v>94</v>
      </c>
      <c r="AD214" t="s">
        <v>95</v>
      </c>
      <c r="AE214" t="s">
        <v>65</v>
      </c>
      <c r="AG214" t="s">
        <v>66</v>
      </c>
      <c r="AI214">
        <v>1</v>
      </c>
      <c r="AJ214" t="s">
        <v>67</v>
      </c>
      <c r="AK214">
        <v>0</v>
      </c>
      <c r="AL214">
        <v>0</v>
      </c>
      <c r="AM214">
        <v>0</v>
      </c>
      <c r="AN214">
        <v>0</v>
      </c>
      <c r="AO214">
        <v>145.66263699999999</v>
      </c>
      <c r="AP214">
        <v>-37.367854999999999</v>
      </c>
      <c r="AQ214">
        <v>2145</v>
      </c>
      <c r="AR214">
        <v>0</v>
      </c>
      <c r="AS214" s="3">
        <v>45128</v>
      </c>
      <c r="AU214">
        <v>0</v>
      </c>
      <c r="AX214">
        <v>0</v>
      </c>
      <c r="BA214" t="s">
        <v>75</v>
      </c>
      <c r="BB214" t="s">
        <v>193</v>
      </c>
      <c r="BC214" s="4">
        <v>2145</v>
      </c>
    </row>
    <row r="215" spans="1:55" x14ac:dyDescent="0.2">
      <c r="A215">
        <v>11325</v>
      </c>
      <c r="B215">
        <v>18054</v>
      </c>
      <c r="C215" t="s">
        <v>189</v>
      </c>
      <c r="D215" t="s">
        <v>56</v>
      </c>
      <c r="E215" t="s">
        <v>57</v>
      </c>
      <c r="F215" t="s">
        <v>58</v>
      </c>
      <c r="G215" t="s">
        <v>58</v>
      </c>
      <c r="H215" t="s">
        <v>59</v>
      </c>
      <c r="J215" t="s">
        <v>190</v>
      </c>
      <c r="K215" t="s">
        <v>191</v>
      </c>
      <c r="L215" t="s">
        <v>192</v>
      </c>
      <c r="M215" s="3">
        <v>45076</v>
      </c>
      <c r="N215" s="3">
        <v>45063</v>
      </c>
      <c r="O215" s="3">
        <v>45063</v>
      </c>
      <c r="P215">
        <v>2023</v>
      </c>
      <c r="Q215">
        <v>0</v>
      </c>
      <c r="R215">
        <v>0</v>
      </c>
      <c r="S215">
        <v>0</v>
      </c>
      <c r="T215">
        <v>0</v>
      </c>
      <c r="U215">
        <v>0</v>
      </c>
      <c r="X215">
        <v>130500</v>
      </c>
      <c r="Y215">
        <v>200343</v>
      </c>
      <c r="Z215" s="3">
        <v>45063</v>
      </c>
      <c r="AB215">
        <v>11129</v>
      </c>
      <c r="AC215" t="s">
        <v>94</v>
      </c>
      <c r="AD215" t="s">
        <v>95</v>
      </c>
      <c r="AE215" t="s">
        <v>65</v>
      </c>
      <c r="AG215" t="s">
        <v>66</v>
      </c>
      <c r="AI215">
        <v>1</v>
      </c>
      <c r="AJ215" t="s">
        <v>67</v>
      </c>
      <c r="AK215">
        <v>0</v>
      </c>
      <c r="AL215">
        <v>0</v>
      </c>
      <c r="AM215">
        <v>0</v>
      </c>
      <c r="AN215">
        <v>0</v>
      </c>
      <c r="AO215">
        <v>145.66205299999999</v>
      </c>
      <c r="AP215">
        <v>-37.367967999999998</v>
      </c>
      <c r="AQ215">
        <v>2148</v>
      </c>
      <c r="AR215">
        <v>0</v>
      </c>
      <c r="AS215" s="3">
        <v>45128</v>
      </c>
      <c r="AU215">
        <v>0</v>
      </c>
      <c r="AX215">
        <v>0</v>
      </c>
      <c r="BA215" t="s">
        <v>75</v>
      </c>
      <c r="BB215" t="s">
        <v>193</v>
      </c>
      <c r="BC215" s="4">
        <v>2148</v>
      </c>
    </row>
    <row r="216" spans="1:55" x14ac:dyDescent="0.2">
      <c r="A216">
        <v>11325</v>
      </c>
      <c r="B216">
        <v>18054</v>
      </c>
      <c r="C216" t="s">
        <v>189</v>
      </c>
      <c r="D216" t="s">
        <v>56</v>
      </c>
      <c r="E216" t="s">
        <v>57</v>
      </c>
      <c r="F216" t="s">
        <v>58</v>
      </c>
      <c r="G216" t="s">
        <v>58</v>
      </c>
      <c r="H216" t="s">
        <v>59</v>
      </c>
      <c r="J216" t="s">
        <v>190</v>
      </c>
      <c r="K216" t="s">
        <v>191</v>
      </c>
      <c r="L216" t="s">
        <v>192</v>
      </c>
      <c r="M216" s="3">
        <v>45076</v>
      </c>
      <c r="N216" s="3">
        <v>45063</v>
      </c>
      <c r="O216" s="3">
        <v>45063</v>
      </c>
      <c r="P216">
        <v>2023</v>
      </c>
      <c r="Q216">
        <v>0</v>
      </c>
      <c r="R216">
        <v>0</v>
      </c>
      <c r="S216">
        <v>0</v>
      </c>
      <c r="T216">
        <v>0</v>
      </c>
      <c r="U216">
        <v>0</v>
      </c>
      <c r="X216">
        <v>130501</v>
      </c>
      <c r="Y216">
        <v>200344</v>
      </c>
      <c r="Z216" s="3">
        <v>45063</v>
      </c>
      <c r="AB216">
        <v>11129</v>
      </c>
      <c r="AC216" t="s">
        <v>94</v>
      </c>
      <c r="AD216" t="s">
        <v>95</v>
      </c>
      <c r="AE216" t="s">
        <v>65</v>
      </c>
      <c r="AG216" t="s">
        <v>66</v>
      </c>
      <c r="AI216">
        <v>1</v>
      </c>
      <c r="AJ216" t="s">
        <v>67</v>
      </c>
      <c r="AK216">
        <v>0</v>
      </c>
      <c r="AL216">
        <v>0</v>
      </c>
      <c r="AM216">
        <v>0</v>
      </c>
      <c r="AN216">
        <v>0</v>
      </c>
      <c r="AO216">
        <v>145.663174</v>
      </c>
      <c r="AP216">
        <v>-37.367179999999998</v>
      </c>
      <c r="AQ216">
        <v>2153</v>
      </c>
      <c r="AR216">
        <v>0</v>
      </c>
      <c r="AS216" s="3">
        <v>45128</v>
      </c>
      <c r="AU216">
        <v>0</v>
      </c>
      <c r="AX216">
        <v>0</v>
      </c>
      <c r="BA216" t="s">
        <v>75</v>
      </c>
      <c r="BB216" t="s">
        <v>193</v>
      </c>
      <c r="BC216" s="4">
        <v>2153</v>
      </c>
    </row>
    <row r="217" spans="1:55" x14ac:dyDescent="0.2">
      <c r="A217">
        <v>11325</v>
      </c>
      <c r="B217">
        <v>18054</v>
      </c>
      <c r="C217" t="s">
        <v>189</v>
      </c>
      <c r="D217" t="s">
        <v>56</v>
      </c>
      <c r="E217" t="s">
        <v>57</v>
      </c>
      <c r="F217" t="s">
        <v>58</v>
      </c>
      <c r="G217" t="s">
        <v>58</v>
      </c>
      <c r="H217" t="s">
        <v>59</v>
      </c>
      <c r="J217" t="s">
        <v>190</v>
      </c>
      <c r="K217" t="s">
        <v>191</v>
      </c>
      <c r="L217" t="s">
        <v>192</v>
      </c>
      <c r="M217" s="3">
        <v>45076</v>
      </c>
      <c r="N217" s="3">
        <v>45063</v>
      </c>
      <c r="O217" s="3">
        <v>45063</v>
      </c>
      <c r="P217">
        <v>2023</v>
      </c>
      <c r="Q217">
        <v>0</v>
      </c>
      <c r="R217">
        <v>0</v>
      </c>
      <c r="S217">
        <v>0</v>
      </c>
      <c r="T217">
        <v>0</v>
      </c>
      <c r="U217">
        <v>0</v>
      </c>
      <c r="X217">
        <v>130502</v>
      </c>
      <c r="Y217">
        <v>200345</v>
      </c>
      <c r="Z217" s="3">
        <v>45063</v>
      </c>
      <c r="AB217">
        <v>11129</v>
      </c>
      <c r="AC217" t="s">
        <v>94</v>
      </c>
      <c r="AD217" t="s">
        <v>95</v>
      </c>
      <c r="AE217" t="s">
        <v>65</v>
      </c>
      <c r="AG217" t="s">
        <v>66</v>
      </c>
      <c r="AI217">
        <v>1</v>
      </c>
      <c r="AJ217" t="s">
        <v>67</v>
      </c>
      <c r="AK217">
        <v>0</v>
      </c>
      <c r="AL217">
        <v>0</v>
      </c>
      <c r="AM217">
        <v>0</v>
      </c>
      <c r="AN217">
        <v>0</v>
      </c>
      <c r="AO217">
        <v>145.65923100000001</v>
      </c>
      <c r="AP217">
        <v>-37.366981000000003</v>
      </c>
      <c r="AQ217">
        <v>2156</v>
      </c>
      <c r="AR217">
        <v>0</v>
      </c>
      <c r="AS217" s="3">
        <v>45128</v>
      </c>
      <c r="AU217">
        <v>0</v>
      </c>
      <c r="AX217">
        <v>0</v>
      </c>
      <c r="BA217" t="s">
        <v>75</v>
      </c>
      <c r="BB217" t="s">
        <v>193</v>
      </c>
      <c r="BC217" s="4">
        <v>2156</v>
      </c>
    </row>
    <row r="218" spans="1:55" x14ac:dyDescent="0.2">
      <c r="A218">
        <v>11325</v>
      </c>
      <c r="B218">
        <v>18054</v>
      </c>
      <c r="C218" t="s">
        <v>189</v>
      </c>
      <c r="D218" t="s">
        <v>56</v>
      </c>
      <c r="E218" t="s">
        <v>57</v>
      </c>
      <c r="F218" t="s">
        <v>58</v>
      </c>
      <c r="G218" t="s">
        <v>58</v>
      </c>
      <c r="H218" t="s">
        <v>59</v>
      </c>
      <c r="J218" t="s">
        <v>190</v>
      </c>
      <c r="K218" t="s">
        <v>191</v>
      </c>
      <c r="L218" t="s">
        <v>192</v>
      </c>
      <c r="M218" s="3">
        <v>45076</v>
      </c>
      <c r="N218" s="3">
        <v>45063</v>
      </c>
      <c r="O218" s="3">
        <v>45063</v>
      </c>
      <c r="P218">
        <v>2023</v>
      </c>
      <c r="Q218">
        <v>0</v>
      </c>
      <c r="R218">
        <v>0</v>
      </c>
      <c r="S218">
        <v>0</v>
      </c>
      <c r="T218">
        <v>0</v>
      </c>
      <c r="U218">
        <v>0</v>
      </c>
      <c r="X218">
        <v>130503</v>
      </c>
      <c r="Y218">
        <v>200346</v>
      </c>
      <c r="Z218" s="3">
        <v>45063</v>
      </c>
      <c r="AB218">
        <v>11113</v>
      </c>
      <c r="AC218" t="s">
        <v>194</v>
      </c>
      <c r="AD218" t="s">
        <v>195</v>
      </c>
      <c r="AE218" t="s">
        <v>65</v>
      </c>
      <c r="AG218" t="s">
        <v>66</v>
      </c>
      <c r="AH218">
        <v>2206</v>
      </c>
      <c r="AI218">
        <v>2</v>
      </c>
      <c r="AJ218" t="s">
        <v>67</v>
      </c>
      <c r="AK218">
        <v>0</v>
      </c>
      <c r="AL218">
        <v>0</v>
      </c>
      <c r="AM218">
        <v>0</v>
      </c>
      <c r="AN218">
        <v>0</v>
      </c>
      <c r="AO218">
        <v>145.658804</v>
      </c>
      <c r="AP218">
        <v>-37.366321999999997</v>
      </c>
      <c r="AQ218">
        <v>2206</v>
      </c>
      <c r="AR218">
        <v>0</v>
      </c>
      <c r="AS218" s="3">
        <v>45128</v>
      </c>
      <c r="AU218">
        <v>0</v>
      </c>
      <c r="AX218">
        <v>0</v>
      </c>
      <c r="BA218" t="s">
        <v>69</v>
      </c>
      <c r="BB218" t="s">
        <v>193</v>
      </c>
      <c r="BC218" s="4">
        <v>2206</v>
      </c>
    </row>
    <row r="219" spans="1:55" x14ac:dyDescent="0.2">
      <c r="A219">
        <v>11325</v>
      </c>
      <c r="B219">
        <v>18054</v>
      </c>
      <c r="C219" t="s">
        <v>189</v>
      </c>
      <c r="D219" t="s">
        <v>56</v>
      </c>
      <c r="E219" t="s">
        <v>57</v>
      </c>
      <c r="F219" t="s">
        <v>58</v>
      </c>
      <c r="G219" t="s">
        <v>58</v>
      </c>
      <c r="H219" t="s">
        <v>59</v>
      </c>
      <c r="J219" t="s">
        <v>190</v>
      </c>
      <c r="K219" t="s">
        <v>191</v>
      </c>
      <c r="L219" t="s">
        <v>192</v>
      </c>
      <c r="M219" s="3">
        <v>45076</v>
      </c>
      <c r="N219" s="3">
        <v>45063</v>
      </c>
      <c r="O219" s="3">
        <v>45063</v>
      </c>
      <c r="P219">
        <v>2023</v>
      </c>
      <c r="Q219">
        <v>0</v>
      </c>
      <c r="R219">
        <v>0</v>
      </c>
      <c r="S219">
        <v>0</v>
      </c>
      <c r="T219">
        <v>0</v>
      </c>
      <c r="U219">
        <v>0</v>
      </c>
      <c r="X219">
        <v>130504</v>
      </c>
      <c r="Y219">
        <v>200347</v>
      </c>
      <c r="Z219" s="3">
        <v>45063</v>
      </c>
      <c r="AB219">
        <v>11129</v>
      </c>
      <c r="AC219" t="s">
        <v>94</v>
      </c>
      <c r="AD219" t="s">
        <v>95</v>
      </c>
      <c r="AE219" t="s">
        <v>65</v>
      </c>
      <c r="AG219" t="s">
        <v>66</v>
      </c>
      <c r="AI219">
        <v>1</v>
      </c>
      <c r="AJ219" t="s">
        <v>67</v>
      </c>
      <c r="AK219">
        <v>0</v>
      </c>
      <c r="AL219">
        <v>0</v>
      </c>
      <c r="AM219">
        <v>0</v>
      </c>
      <c r="AN219">
        <v>0</v>
      </c>
      <c r="AO219">
        <v>145.66267999999999</v>
      </c>
      <c r="AP219">
        <v>-37.365609999999997</v>
      </c>
      <c r="AQ219">
        <v>2217</v>
      </c>
      <c r="AR219">
        <v>0</v>
      </c>
      <c r="AS219" s="3">
        <v>45128</v>
      </c>
      <c r="AU219">
        <v>0</v>
      </c>
      <c r="AX219">
        <v>0</v>
      </c>
      <c r="BA219" t="s">
        <v>75</v>
      </c>
      <c r="BB219" t="s">
        <v>193</v>
      </c>
      <c r="BC219" s="4">
        <v>2217</v>
      </c>
    </row>
    <row r="220" spans="1:55" x14ac:dyDescent="0.2">
      <c r="A220">
        <v>11325</v>
      </c>
      <c r="B220">
        <v>18054</v>
      </c>
      <c r="C220" t="s">
        <v>189</v>
      </c>
      <c r="D220" t="s">
        <v>56</v>
      </c>
      <c r="E220" t="s">
        <v>57</v>
      </c>
      <c r="F220" t="s">
        <v>58</v>
      </c>
      <c r="G220" t="s">
        <v>58</v>
      </c>
      <c r="H220" t="s">
        <v>59</v>
      </c>
      <c r="J220" t="s">
        <v>190</v>
      </c>
      <c r="K220" t="s">
        <v>191</v>
      </c>
      <c r="L220" t="s">
        <v>192</v>
      </c>
      <c r="M220" s="3">
        <v>45076</v>
      </c>
      <c r="N220" s="3">
        <v>45063</v>
      </c>
      <c r="O220" s="3">
        <v>45063</v>
      </c>
      <c r="P220">
        <v>2023</v>
      </c>
      <c r="Q220">
        <v>0</v>
      </c>
      <c r="R220">
        <v>0</v>
      </c>
      <c r="S220">
        <v>0</v>
      </c>
      <c r="T220">
        <v>0</v>
      </c>
      <c r="U220">
        <v>0</v>
      </c>
      <c r="X220">
        <v>130519</v>
      </c>
      <c r="Y220">
        <v>200362</v>
      </c>
      <c r="Z220" s="3">
        <v>45063</v>
      </c>
      <c r="AB220">
        <v>11129</v>
      </c>
      <c r="AC220" t="s">
        <v>94</v>
      </c>
      <c r="AD220" t="s">
        <v>95</v>
      </c>
      <c r="AE220" t="s">
        <v>65</v>
      </c>
      <c r="AG220" t="s">
        <v>66</v>
      </c>
      <c r="AI220">
        <v>1</v>
      </c>
      <c r="AJ220" t="s">
        <v>67</v>
      </c>
      <c r="AK220">
        <v>0</v>
      </c>
      <c r="AL220">
        <v>0</v>
      </c>
      <c r="AM220">
        <v>0</v>
      </c>
      <c r="AN220">
        <v>0</v>
      </c>
      <c r="AO220">
        <v>145.65848399999999</v>
      </c>
      <c r="AP220">
        <v>-37.360948</v>
      </c>
      <c r="AQ220">
        <v>2345</v>
      </c>
      <c r="AR220">
        <v>0</v>
      </c>
      <c r="AS220" s="3">
        <v>45128</v>
      </c>
      <c r="AU220">
        <v>0</v>
      </c>
      <c r="AX220">
        <v>0</v>
      </c>
      <c r="BA220" t="s">
        <v>75</v>
      </c>
      <c r="BB220" t="s">
        <v>193</v>
      </c>
      <c r="BC220" s="4">
        <v>2345</v>
      </c>
    </row>
    <row r="221" spans="1:55" x14ac:dyDescent="0.2">
      <c r="A221">
        <v>11325</v>
      </c>
      <c r="B221">
        <v>18054</v>
      </c>
      <c r="C221" t="s">
        <v>189</v>
      </c>
      <c r="D221" t="s">
        <v>56</v>
      </c>
      <c r="E221" t="s">
        <v>57</v>
      </c>
      <c r="F221" t="s">
        <v>58</v>
      </c>
      <c r="G221" t="s">
        <v>58</v>
      </c>
      <c r="H221" t="s">
        <v>59</v>
      </c>
      <c r="J221" t="s">
        <v>190</v>
      </c>
      <c r="K221" t="s">
        <v>191</v>
      </c>
      <c r="L221" t="s">
        <v>192</v>
      </c>
      <c r="M221" s="3">
        <v>45076</v>
      </c>
      <c r="N221" s="3">
        <v>45063</v>
      </c>
      <c r="O221" s="3">
        <v>45063</v>
      </c>
      <c r="P221">
        <v>2023</v>
      </c>
      <c r="Q221">
        <v>0</v>
      </c>
      <c r="R221">
        <v>0</v>
      </c>
      <c r="S221">
        <v>0</v>
      </c>
      <c r="T221">
        <v>0</v>
      </c>
      <c r="U221">
        <v>0</v>
      </c>
      <c r="X221">
        <v>130512</v>
      </c>
      <c r="Y221">
        <v>200355</v>
      </c>
      <c r="Z221" s="3">
        <v>45063</v>
      </c>
      <c r="AB221">
        <v>11129</v>
      </c>
      <c r="AC221" t="s">
        <v>94</v>
      </c>
      <c r="AD221" t="s">
        <v>95</v>
      </c>
      <c r="AE221" t="s">
        <v>65</v>
      </c>
      <c r="AG221" t="s">
        <v>66</v>
      </c>
      <c r="AI221">
        <v>1</v>
      </c>
      <c r="AJ221" t="s">
        <v>67</v>
      </c>
      <c r="AK221">
        <v>0</v>
      </c>
      <c r="AL221">
        <v>0</v>
      </c>
      <c r="AM221">
        <v>0</v>
      </c>
      <c r="AN221">
        <v>0</v>
      </c>
      <c r="AO221">
        <v>145.65981199999999</v>
      </c>
      <c r="AP221">
        <v>-37.363132</v>
      </c>
      <c r="AQ221">
        <v>2306</v>
      </c>
      <c r="AR221">
        <v>0</v>
      </c>
      <c r="AS221" s="3">
        <v>45128</v>
      </c>
      <c r="AU221">
        <v>0</v>
      </c>
      <c r="AX221">
        <v>0</v>
      </c>
      <c r="BA221" t="s">
        <v>75</v>
      </c>
      <c r="BB221" t="s">
        <v>193</v>
      </c>
      <c r="BC221" s="4">
        <v>2306</v>
      </c>
    </row>
    <row r="222" spans="1:55" x14ac:dyDescent="0.2">
      <c r="A222">
        <v>11325</v>
      </c>
      <c r="B222">
        <v>18054</v>
      </c>
      <c r="C222" t="s">
        <v>189</v>
      </c>
      <c r="D222" t="s">
        <v>56</v>
      </c>
      <c r="E222" t="s">
        <v>57</v>
      </c>
      <c r="F222" t="s">
        <v>58</v>
      </c>
      <c r="G222" t="s">
        <v>58</v>
      </c>
      <c r="H222" t="s">
        <v>59</v>
      </c>
      <c r="J222" t="s">
        <v>190</v>
      </c>
      <c r="K222" t="s">
        <v>191</v>
      </c>
      <c r="L222" t="s">
        <v>192</v>
      </c>
      <c r="M222" s="3">
        <v>45076</v>
      </c>
      <c r="N222" s="3">
        <v>45063</v>
      </c>
      <c r="O222" s="3">
        <v>45063</v>
      </c>
      <c r="P222">
        <v>2023</v>
      </c>
      <c r="Q222">
        <v>0</v>
      </c>
      <c r="R222">
        <v>0</v>
      </c>
      <c r="S222">
        <v>0</v>
      </c>
      <c r="T222">
        <v>0</v>
      </c>
      <c r="U222">
        <v>0</v>
      </c>
      <c r="X222">
        <v>130513</v>
      </c>
      <c r="Y222">
        <v>200356</v>
      </c>
      <c r="Z222" s="3">
        <v>45063</v>
      </c>
      <c r="AB222">
        <v>11129</v>
      </c>
      <c r="AC222" t="s">
        <v>94</v>
      </c>
      <c r="AD222" t="s">
        <v>95</v>
      </c>
      <c r="AE222" t="s">
        <v>65</v>
      </c>
      <c r="AG222" t="s">
        <v>66</v>
      </c>
      <c r="AI222">
        <v>1</v>
      </c>
      <c r="AJ222" t="s">
        <v>67</v>
      </c>
      <c r="AK222">
        <v>0</v>
      </c>
      <c r="AL222">
        <v>0</v>
      </c>
      <c r="AM222">
        <v>0</v>
      </c>
      <c r="AN222">
        <v>0</v>
      </c>
      <c r="AO222">
        <v>145.659198</v>
      </c>
      <c r="AP222">
        <v>-37.363114000000003</v>
      </c>
      <c r="AQ222">
        <v>2306</v>
      </c>
      <c r="AR222">
        <v>0</v>
      </c>
      <c r="AS222" s="3">
        <v>45128</v>
      </c>
      <c r="AU222">
        <v>0</v>
      </c>
      <c r="AX222">
        <v>0</v>
      </c>
      <c r="BA222" t="s">
        <v>75</v>
      </c>
      <c r="BB222" t="s">
        <v>193</v>
      </c>
      <c r="BC222" s="4">
        <v>2306</v>
      </c>
    </row>
    <row r="223" spans="1:55" x14ac:dyDescent="0.2">
      <c r="A223">
        <v>11325</v>
      </c>
      <c r="B223">
        <v>18054</v>
      </c>
      <c r="C223" t="s">
        <v>189</v>
      </c>
      <c r="D223" t="s">
        <v>56</v>
      </c>
      <c r="E223" t="s">
        <v>57</v>
      </c>
      <c r="F223" t="s">
        <v>58</v>
      </c>
      <c r="G223" t="s">
        <v>58</v>
      </c>
      <c r="H223" t="s">
        <v>59</v>
      </c>
      <c r="J223" t="s">
        <v>190</v>
      </c>
      <c r="K223" t="s">
        <v>191</v>
      </c>
      <c r="L223" t="s">
        <v>192</v>
      </c>
      <c r="M223" s="3">
        <v>45076</v>
      </c>
      <c r="N223" s="3">
        <v>45063</v>
      </c>
      <c r="O223" s="3">
        <v>45063</v>
      </c>
      <c r="P223">
        <v>2023</v>
      </c>
      <c r="Q223">
        <v>0</v>
      </c>
      <c r="R223">
        <v>0</v>
      </c>
      <c r="S223">
        <v>0</v>
      </c>
      <c r="T223">
        <v>0</v>
      </c>
      <c r="U223">
        <v>0</v>
      </c>
      <c r="X223">
        <v>130514</v>
      </c>
      <c r="Y223">
        <v>200357</v>
      </c>
      <c r="Z223" s="3">
        <v>45063</v>
      </c>
      <c r="AB223">
        <v>11129</v>
      </c>
      <c r="AC223" t="s">
        <v>94</v>
      </c>
      <c r="AD223" t="s">
        <v>95</v>
      </c>
      <c r="AE223" t="s">
        <v>65</v>
      </c>
      <c r="AG223" t="s">
        <v>66</v>
      </c>
      <c r="AI223">
        <v>1</v>
      </c>
      <c r="AJ223" t="s">
        <v>67</v>
      </c>
      <c r="AK223">
        <v>0</v>
      </c>
      <c r="AL223">
        <v>0</v>
      </c>
      <c r="AM223">
        <v>0</v>
      </c>
      <c r="AN223">
        <v>0</v>
      </c>
      <c r="AO223">
        <v>145.65858600000001</v>
      </c>
      <c r="AP223">
        <v>-37.363377</v>
      </c>
      <c r="AQ223">
        <v>2308</v>
      </c>
      <c r="AR223">
        <v>0</v>
      </c>
      <c r="AS223" s="3">
        <v>45128</v>
      </c>
      <c r="AU223">
        <v>0</v>
      </c>
      <c r="AX223">
        <v>0</v>
      </c>
      <c r="BA223" t="s">
        <v>75</v>
      </c>
      <c r="BB223" t="s">
        <v>193</v>
      </c>
      <c r="BC223" s="4">
        <v>2308</v>
      </c>
    </row>
    <row r="224" spans="1:55" x14ac:dyDescent="0.2">
      <c r="A224">
        <v>11325</v>
      </c>
      <c r="B224">
        <v>18054</v>
      </c>
      <c r="C224" t="s">
        <v>189</v>
      </c>
      <c r="D224" t="s">
        <v>56</v>
      </c>
      <c r="E224" t="s">
        <v>57</v>
      </c>
      <c r="F224" t="s">
        <v>58</v>
      </c>
      <c r="G224" t="s">
        <v>58</v>
      </c>
      <c r="H224" t="s">
        <v>59</v>
      </c>
      <c r="J224" t="s">
        <v>190</v>
      </c>
      <c r="K224" t="s">
        <v>191</v>
      </c>
      <c r="L224" t="s">
        <v>192</v>
      </c>
      <c r="M224" s="3">
        <v>45076</v>
      </c>
      <c r="N224" s="3">
        <v>45063</v>
      </c>
      <c r="O224" s="3">
        <v>45063</v>
      </c>
      <c r="P224">
        <v>2023</v>
      </c>
      <c r="Q224">
        <v>0</v>
      </c>
      <c r="R224">
        <v>0</v>
      </c>
      <c r="S224">
        <v>0</v>
      </c>
      <c r="T224">
        <v>0</v>
      </c>
      <c r="U224">
        <v>0</v>
      </c>
      <c r="X224">
        <v>130515</v>
      </c>
      <c r="Y224">
        <v>200358</v>
      </c>
      <c r="Z224" s="3">
        <v>45063</v>
      </c>
      <c r="AB224">
        <v>11129</v>
      </c>
      <c r="AC224" t="s">
        <v>94</v>
      </c>
      <c r="AD224" t="s">
        <v>95</v>
      </c>
      <c r="AE224" t="s">
        <v>65</v>
      </c>
      <c r="AG224" t="s">
        <v>66</v>
      </c>
      <c r="AI224">
        <v>1</v>
      </c>
      <c r="AJ224" t="s">
        <v>67</v>
      </c>
      <c r="AK224">
        <v>0</v>
      </c>
      <c r="AL224">
        <v>0</v>
      </c>
      <c r="AM224">
        <v>0</v>
      </c>
      <c r="AN224">
        <v>0</v>
      </c>
      <c r="AO224">
        <v>145.653763</v>
      </c>
      <c r="AP224">
        <v>-37.362828999999998</v>
      </c>
      <c r="AQ224">
        <v>2329</v>
      </c>
      <c r="AR224">
        <v>0</v>
      </c>
      <c r="AS224" s="3">
        <v>45128</v>
      </c>
      <c r="AU224">
        <v>0</v>
      </c>
      <c r="AX224">
        <v>0</v>
      </c>
      <c r="BA224" t="s">
        <v>75</v>
      </c>
      <c r="BB224" t="s">
        <v>193</v>
      </c>
      <c r="BC224" s="4">
        <v>2329</v>
      </c>
    </row>
    <row r="225" spans="1:55" x14ac:dyDescent="0.2">
      <c r="A225">
        <v>11325</v>
      </c>
      <c r="B225">
        <v>18054</v>
      </c>
      <c r="C225" t="s">
        <v>189</v>
      </c>
      <c r="D225" t="s">
        <v>56</v>
      </c>
      <c r="E225" t="s">
        <v>57</v>
      </c>
      <c r="F225" t="s">
        <v>58</v>
      </c>
      <c r="G225" t="s">
        <v>58</v>
      </c>
      <c r="H225" t="s">
        <v>59</v>
      </c>
      <c r="J225" t="s">
        <v>190</v>
      </c>
      <c r="K225" t="s">
        <v>191</v>
      </c>
      <c r="L225" t="s">
        <v>192</v>
      </c>
      <c r="M225" s="3">
        <v>45076</v>
      </c>
      <c r="N225" s="3">
        <v>45063</v>
      </c>
      <c r="O225" s="3">
        <v>45063</v>
      </c>
      <c r="P225">
        <v>2023</v>
      </c>
      <c r="Q225">
        <v>0</v>
      </c>
      <c r="R225">
        <v>0</v>
      </c>
      <c r="S225">
        <v>0</v>
      </c>
      <c r="T225">
        <v>0</v>
      </c>
      <c r="U225">
        <v>0</v>
      </c>
      <c r="X225">
        <v>130517</v>
      </c>
      <c r="Y225">
        <v>200360</v>
      </c>
      <c r="Z225" s="3">
        <v>45063</v>
      </c>
      <c r="AB225">
        <v>11129</v>
      </c>
      <c r="AC225" t="s">
        <v>94</v>
      </c>
      <c r="AD225" t="s">
        <v>95</v>
      </c>
      <c r="AE225" t="s">
        <v>65</v>
      </c>
      <c r="AG225" t="s">
        <v>66</v>
      </c>
      <c r="AI225">
        <v>1</v>
      </c>
      <c r="AJ225" t="s">
        <v>67</v>
      </c>
      <c r="AK225">
        <v>0</v>
      </c>
      <c r="AL225">
        <v>0</v>
      </c>
      <c r="AM225">
        <v>0</v>
      </c>
      <c r="AN225">
        <v>0</v>
      </c>
      <c r="AO225">
        <v>145.65964</v>
      </c>
      <c r="AP225">
        <v>-37.362209999999997</v>
      </c>
      <c r="AQ225">
        <v>2334</v>
      </c>
      <c r="AR225">
        <v>0</v>
      </c>
      <c r="AS225" s="3">
        <v>45128</v>
      </c>
      <c r="AU225">
        <v>0</v>
      </c>
      <c r="AX225">
        <v>0</v>
      </c>
      <c r="BA225" t="s">
        <v>75</v>
      </c>
      <c r="BB225" t="s">
        <v>193</v>
      </c>
      <c r="BC225" s="4">
        <v>2334</v>
      </c>
    </row>
    <row r="226" spans="1:55" x14ac:dyDescent="0.2">
      <c r="A226">
        <v>11325</v>
      </c>
      <c r="B226">
        <v>18054</v>
      </c>
      <c r="C226" t="s">
        <v>189</v>
      </c>
      <c r="D226" t="s">
        <v>56</v>
      </c>
      <c r="E226" t="s">
        <v>57</v>
      </c>
      <c r="F226" t="s">
        <v>58</v>
      </c>
      <c r="G226" t="s">
        <v>58</v>
      </c>
      <c r="H226" t="s">
        <v>59</v>
      </c>
      <c r="J226" t="s">
        <v>190</v>
      </c>
      <c r="K226" t="s">
        <v>191</v>
      </c>
      <c r="L226" t="s">
        <v>192</v>
      </c>
      <c r="M226" s="3">
        <v>45076</v>
      </c>
      <c r="N226" s="3">
        <v>45063</v>
      </c>
      <c r="O226" s="3">
        <v>45063</v>
      </c>
      <c r="P226">
        <v>2023</v>
      </c>
      <c r="Q226">
        <v>0</v>
      </c>
      <c r="R226">
        <v>0</v>
      </c>
      <c r="S226">
        <v>0</v>
      </c>
      <c r="T226">
        <v>0</v>
      </c>
      <c r="U226">
        <v>0</v>
      </c>
      <c r="X226">
        <v>130518</v>
      </c>
      <c r="Y226">
        <v>200361</v>
      </c>
      <c r="Z226" s="3">
        <v>45063</v>
      </c>
      <c r="AB226">
        <v>11129</v>
      </c>
      <c r="AC226" t="s">
        <v>94</v>
      </c>
      <c r="AD226" t="s">
        <v>95</v>
      </c>
      <c r="AE226" t="s">
        <v>65</v>
      </c>
      <c r="AG226" t="s">
        <v>66</v>
      </c>
      <c r="AI226">
        <v>1</v>
      </c>
      <c r="AJ226" t="s">
        <v>67</v>
      </c>
      <c r="AK226">
        <v>0</v>
      </c>
      <c r="AL226">
        <v>0</v>
      </c>
      <c r="AM226">
        <v>0</v>
      </c>
      <c r="AN226">
        <v>0</v>
      </c>
      <c r="AO226">
        <v>145.65992600000001</v>
      </c>
      <c r="AP226">
        <v>-37.361469</v>
      </c>
      <c r="AQ226">
        <v>2341</v>
      </c>
      <c r="AR226">
        <v>0</v>
      </c>
      <c r="AS226" s="3">
        <v>45128</v>
      </c>
      <c r="AU226">
        <v>0</v>
      </c>
      <c r="AX226">
        <v>0</v>
      </c>
      <c r="BA226" t="s">
        <v>75</v>
      </c>
      <c r="BB226" t="s">
        <v>193</v>
      </c>
      <c r="BC226" s="4">
        <v>2341</v>
      </c>
    </row>
    <row r="227" spans="1:55" x14ac:dyDescent="0.2">
      <c r="A227">
        <v>11325</v>
      </c>
      <c r="B227">
        <v>18054</v>
      </c>
      <c r="C227" t="s">
        <v>189</v>
      </c>
      <c r="D227" t="s">
        <v>56</v>
      </c>
      <c r="E227" t="s">
        <v>57</v>
      </c>
      <c r="F227" t="s">
        <v>58</v>
      </c>
      <c r="G227" t="s">
        <v>58</v>
      </c>
      <c r="H227" t="s">
        <v>59</v>
      </c>
      <c r="J227" t="s">
        <v>190</v>
      </c>
      <c r="K227" t="s">
        <v>191</v>
      </c>
      <c r="L227" t="s">
        <v>192</v>
      </c>
      <c r="M227" s="3">
        <v>45076</v>
      </c>
      <c r="N227" s="3">
        <v>45063</v>
      </c>
      <c r="O227" s="3">
        <v>45063</v>
      </c>
      <c r="P227">
        <v>2023</v>
      </c>
      <c r="Q227">
        <v>0</v>
      </c>
      <c r="R227">
        <v>0</v>
      </c>
      <c r="S227">
        <v>0</v>
      </c>
      <c r="T227">
        <v>0</v>
      </c>
      <c r="U227">
        <v>0</v>
      </c>
      <c r="X227">
        <v>130505</v>
      </c>
      <c r="Y227">
        <v>200348</v>
      </c>
      <c r="Z227" s="3">
        <v>45063</v>
      </c>
      <c r="AB227">
        <v>11129</v>
      </c>
      <c r="AC227" t="s">
        <v>94</v>
      </c>
      <c r="AD227" t="s">
        <v>95</v>
      </c>
      <c r="AE227" t="s">
        <v>65</v>
      </c>
      <c r="AG227" t="s">
        <v>66</v>
      </c>
      <c r="AI227">
        <v>1</v>
      </c>
      <c r="AJ227" t="s">
        <v>67</v>
      </c>
      <c r="AK227">
        <v>0</v>
      </c>
      <c r="AL227">
        <v>0</v>
      </c>
      <c r="AM227">
        <v>0</v>
      </c>
      <c r="AN227">
        <v>0</v>
      </c>
      <c r="AO227">
        <v>145.6617</v>
      </c>
      <c r="AP227">
        <v>-37.365352999999999</v>
      </c>
      <c r="AQ227">
        <v>2218</v>
      </c>
      <c r="AR227">
        <v>0</v>
      </c>
      <c r="AS227" s="3">
        <v>45128</v>
      </c>
      <c r="AU227">
        <v>0</v>
      </c>
      <c r="AX227">
        <v>0</v>
      </c>
      <c r="BA227" t="s">
        <v>75</v>
      </c>
      <c r="BB227" t="s">
        <v>193</v>
      </c>
      <c r="BC227" s="4">
        <v>2218</v>
      </c>
    </row>
    <row r="228" spans="1:55" x14ac:dyDescent="0.2">
      <c r="A228">
        <v>11325</v>
      </c>
      <c r="B228">
        <v>18054</v>
      </c>
      <c r="C228" t="s">
        <v>189</v>
      </c>
      <c r="D228" t="s">
        <v>56</v>
      </c>
      <c r="E228" t="s">
        <v>57</v>
      </c>
      <c r="F228" t="s">
        <v>58</v>
      </c>
      <c r="G228" t="s">
        <v>58</v>
      </c>
      <c r="H228" t="s">
        <v>59</v>
      </c>
      <c r="J228" t="s">
        <v>190</v>
      </c>
      <c r="K228" t="s">
        <v>191</v>
      </c>
      <c r="L228" t="s">
        <v>192</v>
      </c>
      <c r="M228" s="3">
        <v>45076</v>
      </c>
      <c r="N228" s="3">
        <v>45063</v>
      </c>
      <c r="O228" s="3">
        <v>45063</v>
      </c>
      <c r="P228">
        <v>2023</v>
      </c>
      <c r="Q228">
        <v>0</v>
      </c>
      <c r="R228">
        <v>0</v>
      </c>
      <c r="S228">
        <v>0</v>
      </c>
      <c r="T228">
        <v>0</v>
      </c>
      <c r="U228">
        <v>0</v>
      </c>
      <c r="X228">
        <v>130507</v>
      </c>
      <c r="Y228">
        <v>200350</v>
      </c>
      <c r="Z228" s="3">
        <v>45063</v>
      </c>
      <c r="AB228">
        <v>11129</v>
      </c>
      <c r="AC228" t="s">
        <v>94</v>
      </c>
      <c r="AD228" t="s">
        <v>95</v>
      </c>
      <c r="AE228" t="s">
        <v>65</v>
      </c>
      <c r="AG228" t="s">
        <v>66</v>
      </c>
      <c r="AI228">
        <v>1</v>
      </c>
      <c r="AJ228" t="s">
        <v>67</v>
      </c>
      <c r="AK228">
        <v>0</v>
      </c>
      <c r="AL228">
        <v>0</v>
      </c>
      <c r="AM228">
        <v>0</v>
      </c>
      <c r="AN228">
        <v>0</v>
      </c>
      <c r="AO228">
        <v>145.65991099999999</v>
      </c>
      <c r="AP228">
        <v>-37.365377000000002</v>
      </c>
      <c r="AQ228">
        <v>2221</v>
      </c>
      <c r="AR228">
        <v>0</v>
      </c>
      <c r="AS228" s="3">
        <v>45128</v>
      </c>
      <c r="AU228">
        <v>0</v>
      </c>
      <c r="AX228">
        <v>0</v>
      </c>
      <c r="BA228" t="s">
        <v>75</v>
      </c>
      <c r="BB228" t="s">
        <v>193</v>
      </c>
      <c r="BC228" s="4">
        <v>2221</v>
      </c>
    </row>
    <row r="229" spans="1:55" x14ac:dyDescent="0.2">
      <c r="A229">
        <v>11325</v>
      </c>
      <c r="B229">
        <v>18054</v>
      </c>
      <c r="C229" t="s">
        <v>189</v>
      </c>
      <c r="D229" t="s">
        <v>56</v>
      </c>
      <c r="E229" t="s">
        <v>57</v>
      </c>
      <c r="F229" t="s">
        <v>58</v>
      </c>
      <c r="G229" t="s">
        <v>58</v>
      </c>
      <c r="H229" t="s">
        <v>59</v>
      </c>
      <c r="J229" t="s">
        <v>190</v>
      </c>
      <c r="K229" t="s">
        <v>191</v>
      </c>
      <c r="L229" t="s">
        <v>192</v>
      </c>
      <c r="M229" s="3">
        <v>45076</v>
      </c>
      <c r="N229" s="3">
        <v>45063</v>
      </c>
      <c r="O229" s="3">
        <v>45063</v>
      </c>
      <c r="P229">
        <v>2023</v>
      </c>
      <c r="Q229">
        <v>0</v>
      </c>
      <c r="R229">
        <v>0</v>
      </c>
      <c r="S229">
        <v>0</v>
      </c>
      <c r="T229">
        <v>0</v>
      </c>
      <c r="U229">
        <v>0</v>
      </c>
      <c r="X229">
        <v>130508</v>
      </c>
      <c r="Y229">
        <v>200351</v>
      </c>
      <c r="Z229" s="3">
        <v>45063</v>
      </c>
      <c r="AB229">
        <v>11129</v>
      </c>
      <c r="AC229" t="s">
        <v>94</v>
      </c>
      <c r="AD229" t="s">
        <v>95</v>
      </c>
      <c r="AE229" t="s">
        <v>65</v>
      </c>
      <c r="AG229" t="s">
        <v>66</v>
      </c>
      <c r="AI229">
        <v>1</v>
      </c>
      <c r="AJ229" t="s">
        <v>67</v>
      </c>
      <c r="AK229">
        <v>0</v>
      </c>
      <c r="AL229">
        <v>0</v>
      </c>
      <c r="AM229">
        <v>0</v>
      </c>
      <c r="AN229">
        <v>0</v>
      </c>
      <c r="AO229">
        <v>145.66180900000001</v>
      </c>
      <c r="AP229">
        <v>-37.364910999999999</v>
      </c>
      <c r="AQ229">
        <v>2228</v>
      </c>
      <c r="AR229">
        <v>0</v>
      </c>
      <c r="AS229" s="3">
        <v>45128</v>
      </c>
      <c r="AU229">
        <v>0</v>
      </c>
      <c r="AX229">
        <v>0</v>
      </c>
      <c r="BA229" t="s">
        <v>75</v>
      </c>
      <c r="BB229" t="s">
        <v>193</v>
      </c>
      <c r="BC229" s="4">
        <v>2228</v>
      </c>
    </row>
    <row r="230" spans="1:55" x14ac:dyDescent="0.2">
      <c r="A230">
        <v>11325</v>
      </c>
      <c r="B230">
        <v>18054</v>
      </c>
      <c r="C230" t="s">
        <v>189</v>
      </c>
      <c r="D230" t="s">
        <v>56</v>
      </c>
      <c r="E230" t="s">
        <v>57</v>
      </c>
      <c r="F230" t="s">
        <v>58</v>
      </c>
      <c r="G230" t="s">
        <v>58</v>
      </c>
      <c r="H230" t="s">
        <v>59</v>
      </c>
      <c r="J230" t="s">
        <v>190</v>
      </c>
      <c r="K230" t="s">
        <v>191</v>
      </c>
      <c r="L230" t="s">
        <v>192</v>
      </c>
      <c r="M230" s="3">
        <v>45076</v>
      </c>
      <c r="N230" s="3">
        <v>45063</v>
      </c>
      <c r="O230" s="3">
        <v>45063</v>
      </c>
      <c r="P230">
        <v>2023</v>
      </c>
      <c r="Q230">
        <v>0</v>
      </c>
      <c r="R230">
        <v>0</v>
      </c>
      <c r="S230">
        <v>0</v>
      </c>
      <c r="T230">
        <v>0</v>
      </c>
      <c r="U230">
        <v>0</v>
      </c>
      <c r="X230">
        <v>130509</v>
      </c>
      <c r="Y230">
        <v>200352</v>
      </c>
      <c r="Z230" s="3">
        <v>45063</v>
      </c>
      <c r="AB230">
        <v>11129</v>
      </c>
      <c r="AC230" t="s">
        <v>94</v>
      </c>
      <c r="AD230" t="s">
        <v>95</v>
      </c>
      <c r="AE230" t="s">
        <v>65</v>
      </c>
      <c r="AG230" t="s">
        <v>66</v>
      </c>
      <c r="AI230">
        <v>1</v>
      </c>
      <c r="AJ230" t="s">
        <v>67</v>
      </c>
      <c r="AK230">
        <v>0</v>
      </c>
      <c r="AL230">
        <v>0</v>
      </c>
      <c r="AM230">
        <v>0</v>
      </c>
      <c r="AN230">
        <v>0</v>
      </c>
      <c r="AO230">
        <v>145.661745</v>
      </c>
      <c r="AP230">
        <v>-37.364055</v>
      </c>
      <c r="AQ230">
        <v>2258</v>
      </c>
      <c r="AR230">
        <v>0</v>
      </c>
      <c r="AS230" s="3">
        <v>45128</v>
      </c>
      <c r="AU230">
        <v>0</v>
      </c>
      <c r="AX230">
        <v>0</v>
      </c>
      <c r="BA230" t="s">
        <v>75</v>
      </c>
      <c r="BB230" t="s">
        <v>193</v>
      </c>
      <c r="BC230" s="4">
        <v>2258</v>
      </c>
    </row>
    <row r="231" spans="1:55" x14ac:dyDescent="0.2">
      <c r="A231">
        <v>11325</v>
      </c>
      <c r="B231">
        <v>18054</v>
      </c>
      <c r="C231" t="s">
        <v>189</v>
      </c>
      <c r="D231" t="s">
        <v>56</v>
      </c>
      <c r="E231" t="s">
        <v>57</v>
      </c>
      <c r="F231" t="s">
        <v>58</v>
      </c>
      <c r="G231" t="s">
        <v>58</v>
      </c>
      <c r="H231" t="s">
        <v>59</v>
      </c>
      <c r="J231" t="s">
        <v>190</v>
      </c>
      <c r="K231" t="s">
        <v>191</v>
      </c>
      <c r="L231" t="s">
        <v>192</v>
      </c>
      <c r="M231" s="3">
        <v>45076</v>
      </c>
      <c r="N231" s="3">
        <v>45063</v>
      </c>
      <c r="O231" s="3">
        <v>45063</v>
      </c>
      <c r="P231">
        <v>2023</v>
      </c>
      <c r="Q231">
        <v>0</v>
      </c>
      <c r="R231">
        <v>0</v>
      </c>
      <c r="S231">
        <v>0</v>
      </c>
      <c r="T231">
        <v>0</v>
      </c>
      <c r="U231">
        <v>0</v>
      </c>
      <c r="X231">
        <v>130510</v>
      </c>
      <c r="Y231">
        <v>200353</v>
      </c>
      <c r="Z231" s="3">
        <v>45063</v>
      </c>
      <c r="AB231">
        <v>11113</v>
      </c>
      <c r="AC231" t="s">
        <v>194</v>
      </c>
      <c r="AD231" t="s">
        <v>195</v>
      </c>
      <c r="AE231" t="s">
        <v>65</v>
      </c>
      <c r="AG231" t="s">
        <v>66</v>
      </c>
      <c r="AI231">
        <v>2</v>
      </c>
      <c r="AJ231" t="s">
        <v>67</v>
      </c>
      <c r="AK231">
        <v>0</v>
      </c>
      <c r="AL231">
        <v>0</v>
      </c>
      <c r="AM231">
        <v>0</v>
      </c>
      <c r="AN231">
        <v>0</v>
      </c>
      <c r="AO231">
        <v>145.66037700000001</v>
      </c>
      <c r="AP231">
        <v>-37.363688000000003</v>
      </c>
      <c r="AQ231">
        <v>2303</v>
      </c>
      <c r="AR231">
        <v>0</v>
      </c>
      <c r="AS231" s="3">
        <v>45128</v>
      </c>
      <c r="AU231">
        <v>0</v>
      </c>
      <c r="AX231">
        <v>0</v>
      </c>
      <c r="BA231" t="s">
        <v>69</v>
      </c>
      <c r="BB231" t="s">
        <v>193</v>
      </c>
      <c r="BC231" s="4">
        <v>2303</v>
      </c>
    </row>
    <row r="232" spans="1:55" x14ac:dyDescent="0.2">
      <c r="A232">
        <v>11325</v>
      </c>
      <c r="B232">
        <v>18054</v>
      </c>
      <c r="C232" t="s">
        <v>189</v>
      </c>
      <c r="D232" t="s">
        <v>56</v>
      </c>
      <c r="E232" t="s">
        <v>57</v>
      </c>
      <c r="F232" t="s">
        <v>58</v>
      </c>
      <c r="G232" t="s">
        <v>58</v>
      </c>
      <c r="H232" t="s">
        <v>59</v>
      </c>
      <c r="J232" t="s">
        <v>190</v>
      </c>
      <c r="K232" t="s">
        <v>191</v>
      </c>
      <c r="L232" t="s">
        <v>192</v>
      </c>
      <c r="M232" s="3">
        <v>45076</v>
      </c>
      <c r="N232" s="3">
        <v>45063</v>
      </c>
      <c r="O232" s="3">
        <v>45063</v>
      </c>
      <c r="P232">
        <v>2023</v>
      </c>
      <c r="Q232">
        <v>0</v>
      </c>
      <c r="R232">
        <v>0</v>
      </c>
      <c r="S232">
        <v>0</v>
      </c>
      <c r="T232">
        <v>0</v>
      </c>
      <c r="U232">
        <v>0</v>
      </c>
      <c r="X232">
        <v>130511</v>
      </c>
      <c r="Y232">
        <v>200354</v>
      </c>
      <c r="Z232" s="3">
        <v>45063</v>
      </c>
      <c r="AB232">
        <v>11129</v>
      </c>
      <c r="AC232" t="s">
        <v>94</v>
      </c>
      <c r="AD232" t="s">
        <v>95</v>
      </c>
      <c r="AE232" t="s">
        <v>65</v>
      </c>
      <c r="AG232" t="s">
        <v>66</v>
      </c>
      <c r="AI232">
        <v>1</v>
      </c>
      <c r="AJ232" t="s">
        <v>67</v>
      </c>
      <c r="AK232">
        <v>0</v>
      </c>
      <c r="AL232">
        <v>0</v>
      </c>
      <c r="AM232">
        <v>0</v>
      </c>
      <c r="AN232">
        <v>0</v>
      </c>
      <c r="AO232">
        <v>145.66168400000001</v>
      </c>
      <c r="AP232">
        <v>-37.363680000000002</v>
      </c>
      <c r="AQ232">
        <v>2305</v>
      </c>
      <c r="AR232">
        <v>0</v>
      </c>
      <c r="AS232" s="3">
        <v>45128</v>
      </c>
      <c r="AU232">
        <v>0</v>
      </c>
      <c r="AX232">
        <v>0</v>
      </c>
      <c r="BA232" t="s">
        <v>75</v>
      </c>
      <c r="BB232" t="s">
        <v>193</v>
      </c>
      <c r="BC232" s="4">
        <v>2305</v>
      </c>
    </row>
    <row r="233" spans="1:55" x14ac:dyDescent="0.2">
      <c r="A233">
        <v>11326</v>
      </c>
      <c r="B233">
        <v>18055</v>
      </c>
      <c r="C233" t="s">
        <v>196</v>
      </c>
      <c r="D233" t="s">
        <v>56</v>
      </c>
      <c r="E233" t="s">
        <v>57</v>
      </c>
      <c r="F233" t="s">
        <v>58</v>
      </c>
      <c r="G233" t="s">
        <v>58</v>
      </c>
      <c r="H233" t="s">
        <v>59</v>
      </c>
      <c r="J233" t="s">
        <v>197</v>
      </c>
      <c r="K233" t="s">
        <v>191</v>
      </c>
      <c r="L233" t="s">
        <v>192</v>
      </c>
      <c r="M233" s="3">
        <v>45076</v>
      </c>
      <c r="N233" s="3">
        <v>45068</v>
      </c>
      <c r="O233" s="3">
        <v>45070</v>
      </c>
      <c r="P233">
        <v>2023</v>
      </c>
      <c r="Q233">
        <v>0</v>
      </c>
      <c r="R233">
        <v>0</v>
      </c>
      <c r="S233">
        <v>0</v>
      </c>
      <c r="T233">
        <v>0</v>
      </c>
      <c r="U233">
        <v>0</v>
      </c>
      <c r="X233">
        <v>130520</v>
      </c>
      <c r="Y233">
        <v>200363</v>
      </c>
      <c r="Z233" s="3">
        <v>45068</v>
      </c>
      <c r="AB233">
        <v>11129</v>
      </c>
      <c r="AC233" t="s">
        <v>94</v>
      </c>
      <c r="AD233" t="s">
        <v>95</v>
      </c>
      <c r="AE233" t="s">
        <v>65</v>
      </c>
      <c r="AG233" t="s">
        <v>66</v>
      </c>
      <c r="AI233">
        <v>2</v>
      </c>
      <c r="AJ233" t="s">
        <v>67</v>
      </c>
      <c r="AK233">
        <v>0</v>
      </c>
      <c r="AL233">
        <v>0</v>
      </c>
      <c r="AM233">
        <v>0</v>
      </c>
      <c r="AN233">
        <v>0</v>
      </c>
      <c r="AO233">
        <v>145.66220899999999</v>
      </c>
      <c r="AP233">
        <v>-37.368221009999999</v>
      </c>
      <c r="AQ233">
        <v>2337</v>
      </c>
      <c r="AR233">
        <v>0</v>
      </c>
      <c r="AS233" s="3">
        <v>45128</v>
      </c>
      <c r="AU233">
        <v>0</v>
      </c>
      <c r="AX233">
        <v>0</v>
      </c>
      <c r="BA233" t="s">
        <v>75</v>
      </c>
      <c r="BB233" t="s">
        <v>193</v>
      </c>
      <c r="BC233" s="4">
        <v>2337</v>
      </c>
    </row>
    <row r="234" spans="1:55" x14ac:dyDescent="0.2">
      <c r="A234">
        <v>11326</v>
      </c>
      <c r="B234">
        <v>18055</v>
      </c>
      <c r="C234" t="s">
        <v>196</v>
      </c>
      <c r="D234" t="s">
        <v>56</v>
      </c>
      <c r="E234" t="s">
        <v>57</v>
      </c>
      <c r="F234" t="s">
        <v>58</v>
      </c>
      <c r="G234" t="s">
        <v>58</v>
      </c>
      <c r="H234" t="s">
        <v>59</v>
      </c>
      <c r="J234" t="s">
        <v>197</v>
      </c>
      <c r="K234" t="s">
        <v>191</v>
      </c>
      <c r="L234" t="s">
        <v>192</v>
      </c>
      <c r="M234" s="3">
        <v>45076</v>
      </c>
      <c r="N234" s="3">
        <v>45068</v>
      </c>
      <c r="O234" s="3">
        <v>45070</v>
      </c>
      <c r="P234">
        <v>2023</v>
      </c>
      <c r="Q234">
        <v>0</v>
      </c>
      <c r="R234">
        <v>0</v>
      </c>
      <c r="S234">
        <v>0</v>
      </c>
      <c r="T234">
        <v>0</v>
      </c>
      <c r="U234">
        <v>0</v>
      </c>
      <c r="X234">
        <v>130521</v>
      </c>
      <c r="Y234">
        <v>200364</v>
      </c>
      <c r="Z234" s="3">
        <v>45068</v>
      </c>
      <c r="AB234">
        <v>11129</v>
      </c>
      <c r="AC234" t="s">
        <v>94</v>
      </c>
      <c r="AD234" t="s">
        <v>95</v>
      </c>
      <c r="AE234" t="s">
        <v>65</v>
      </c>
      <c r="AG234" t="s">
        <v>66</v>
      </c>
      <c r="AI234">
        <v>1</v>
      </c>
      <c r="AJ234" t="s">
        <v>67</v>
      </c>
      <c r="AK234">
        <v>0</v>
      </c>
      <c r="AL234">
        <v>0</v>
      </c>
      <c r="AM234">
        <v>0</v>
      </c>
      <c r="AN234">
        <v>0</v>
      </c>
      <c r="AO234">
        <v>145.66317749999999</v>
      </c>
      <c r="AP234">
        <v>-37.367266299999997</v>
      </c>
      <c r="AQ234">
        <v>2342</v>
      </c>
      <c r="AR234">
        <v>0</v>
      </c>
      <c r="AS234" s="3">
        <v>45128</v>
      </c>
      <c r="AU234">
        <v>0</v>
      </c>
      <c r="AX234">
        <v>0</v>
      </c>
      <c r="BA234" t="s">
        <v>75</v>
      </c>
      <c r="BB234" t="s">
        <v>193</v>
      </c>
      <c r="BC234" s="4">
        <v>2342</v>
      </c>
    </row>
    <row r="235" spans="1:55" x14ac:dyDescent="0.2">
      <c r="A235">
        <v>11326</v>
      </c>
      <c r="B235">
        <v>18055</v>
      </c>
      <c r="C235" t="s">
        <v>196</v>
      </c>
      <c r="D235" t="s">
        <v>56</v>
      </c>
      <c r="E235" t="s">
        <v>57</v>
      </c>
      <c r="F235" t="s">
        <v>58</v>
      </c>
      <c r="G235" t="s">
        <v>58</v>
      </c>
      <c r="H235" t="s">
        <v>59</v>
      </c>
      <c r="J235" t="s">
        <v>197</v>
      </c>
      <c r="K235" t="s">
        <v>191</v>
      </c>
      <c r="L235" t="s">
        <v>192</v>
      </c>
      <c r="M235" s="3">
        <v>45076</v>
      </c>
      <c r="N235" s="3">
        <v>45068</v>
      </c>
      <c r="O235" s="3">
        <v>45070</v>
      </c>
      <c r="P235">
        <v>2023</v>
      </c>
      <c r="Q235">
        <v>0</v>
      </c>
      <c r="R235">
        <v>0</v>
      </c>
      <c r="S235">
        <v>0</v>
      </c>
      <c r="T235">
        <v>0</v>
      </c>
      <c r="U235">
        <v>0</v>
      </c>
      <c r="X235">
        <v>130522</v>
      </c>
      <c r="Y235">
        <v>200365</v>
      </c>
      <c r="Z235" s="3">
        <v>45068</v>
      </c>
      <c r="AB235">
        <v>11129</v>
      </c>
      <c r="AC235" t="s">
        <v>94</v>
      </c>
      <c r="AD235" t="s">
        <v>95</v>
      </c>
      <c r="AE235" t="s">
        <v>65</v>
      </c>
      <c r="AG235" t="s">
        <v>66</v>
      </c>
      <c r="AI235">
        <v>2</v>
      </c>
      <c r="AJ235" t="s">
        <v>67</v>
      </c>
      <c r="AK235">
        <v>0</v>
      </c>
      <c r="AL235">
        <v>0</v>
      </c>
      <c r="AM235">
        <v>0</v>
      </c>
      <c r="AN235">
        <v>0</v>
      </c>
      <c r="AO235">
        <v>145.66232389999999</v>
      </c>
      <c r="AP235">
        <v>-37.366953840000001</v>
      </c>
      <c r="AQ235">
        <v>2347</v>
      </c>
      <c r="AR235">
        <v>0</v>
      </c>
      <c r="AS235" s="3">
        <v>45128</v>
      </c>
      <c r="AU235">
        <v>0</v>
      </c>
      <c r="AX235">
        <v>0</v>
      </c>
      <c r="BA235" t="s">
        <v>75</v>
      </c>
      <c r="BB235" t="s">
        <v>193</v>
      </c>
      <c r="BC235" s="4">
        <v>2347</v>
      </c>
    </row>
    <row r="236" spans="1:55" x14ac:dyDescent="0.2">
      <c r="A236">
        <v>11326</v>
      </c>
      <c r="B236">
        <v>18055</v>
      </c>
      <c r="C236" t="s">
        <v>196</v>
      </c>
      <c r="D236" t="s">
        <v>56</v>
      </c>
      <c r="E236" t="s">
        <v>57</v>
      </c>
      <c r="F236" t="s">
        <v>58</v>
      </c>
      <c r="G236" t="s">
        <v>58</v>
      </c>
      <c r="H236" t="s">
        <v>59</v>
      </c>
      <c r="J236" t="s">
        <v>197</v>
      </c>
      <c r="K236" t="s">
        <v>191</v>
      </c>
      <c r="L236" t="s">
        <v>192</v>
      </c>
      <c r="M236" s="3">
        <v>45076</v>
      </c>
      <c r="N236" s="3">
        <v>45068</v>
      </c>
      <c r="O236" s="3">
        <v>45070</v>
      </c>
      <c r="P236">
        <v>2023</v>
      </c>
      <c r="Q236">
        <v>0</v>
      </c>
      <c r="R236">
        <v>0</v>
      </c>
      <c r="S236">
        <v>0</v>
      </c>
      <c r="T236">
        <v>0</v>
      </c>
      <c r="U236">
        <v>0</v>
      </c>
      <c r="X236">
        <v>130523</v>
      </c>
      <c r="Y236">
        <v>200366</v>
      </c>
      <c r="Z236" s="3">
        <v>45068</v>
      </c>
      <c r="AB236">
        <v>11129</v>
      </c>
      <c r="AC236" t="s">
        <v>94</v>
      </c>
      <c r="AD236" t="s">
        <v>95</v>
      </c>
      <c r="AE236" t="s">
        <v>65</v>
      </c>
      <c r="AG236" t="s">
        <v>66</v>
      </c>
      <c r="AI236">
        <v>1</v>
      </c>
      <c r="AJ236" t="s">
        <v>67</v>
      </c>
      <c r="AK236">
        <v>0</v>
      </c>
      <c r="AL236">
        <v>0</v>
      </c>
      <c r="AM236">
        <v>0</v>
      </c>
      <c r="AN236">
        <v>0</v>
      </c>
      <c r="AO236">
        <v>145.6626593</v>
      </c>
      <c r="AP236">
        <v>-37.366248050000003</v>
      </c>
      <c r="AQ236">
        <v>2356</v>
      </c>
      <c r="AR236">
        <v>0</v>
      </c>
      <c r="AS236" s="3">
        <v>45128</v>
      </c>
      <c r="AU236">
        <v>0</v>
      </c>
      <c r="AX236">
        <v>0</v>
      </c>
      <c r="BA236" t="s">
        <v>75</v>
      </c>
      <c r="BB236" t="s">
        <v>193</v>
      </c>
      <c r="BC236" s="4">
        <v>2356</v>
      </c>
    </row>
    <row r="237" spans="1:55" x14ac:dyDescent="0.2">
      <c r="A237">
        <v>11326</v>
      </c>
      <c r="B237">
        <v>18055</v>
      </c>
      <c r="C237" t="s">
        <v>196</v>
      </c>
      <c r="D237" t="s">
        <v>56</v>
      </c>
      <c r="E237" t="s">
        <v>57</v>
      </c>
      <c r="F237" t="s">
        <v>58</v>
      </c>
      <c r="G237" t="s">
        <v>58</v>
      </c>
      <c r="H237" t="s">
        <v>59</v>
      </c>
      <c r="J237" t="s">
        <v>197</v>
      </c>
      <c r="K237" t="s">
        <v>191</v>
      </c>
      <c r="L237" t="s">
        <v>192</v>
      </c>
      <c r="M237" s="3">
        <v>45076</v>
      </c>
      <c r="N237" s="3">
        <v>45068</v>
      </c>
      <c r="O237" s="3">
        <v>45070</v>
      </c>
      <c r="P237">
        <v>2023</v>
      </c>
      <c r="Q237">
        <v>0</v>
      </c>
      <c r="R237">
        <v>0</v>
      </c>
      <c r="S237">
        <v>0</v>
      </c>
      <c r="T237">
        <v>0</v>
      </c>
      <c r="U237">
        <v>0</v>
      </c>
      <c r="X237">
        <v>130524</v>
      </c>
      <c r="Y237">
        <v>200367</v>
      </c>
      <c r="Z237" s="3">
        <v>45068</v>
      </c>
      <c r="AB237">
        <v>11129</v>
      </c>
      <c r="AC237" t="s">
        <v>94</v>
      </c>
      <c r="AD237" t="s">
        <v>95</v>
      </c>
      <c r="AE237" t="s">
        <v>65</v>
      </c>
      <c r="AG237" t="s">
        <v>66</v>
      </c>
      <c r="AI237">
        <v>1</v>
      </c>
      <c r="AJ237" t="s">
        <v>67</v>
      </c>
      <c r="AK237">
        <v>0</v>
      </c>
      <c r="AL237">
        <v>0</v>
      </c>
      <c r="AM237">
        <v>0</v>
      </c>
      <c r="AN237">
        <v>0</v>
      </c>
      <c r="AO237">
        <v>145.6628011</v>
      </c>
      <c r="AP237">
        <v>-37.365665200000002</v>
      </c>
      <c r="AQ237">
        <v>2359</v>
      </c>
      <c r="AR237">
        <v>0</v>
      </c>
      <c r="AS237" s="3">
        <v>45128</v>
      </c>
      <c r="AU237">
        <v>0</v>
      </c>
      <c r="AX237">
        <v>0</v>
      </c>
      <c r="BA237" t="s">
        <v>75</v>
      </c>
      <c r="BB237" t="s">
        <v>193</v>
      </c>
      <c r="BC237" s="4">
        <v>2359</v>
      </c>
    </row>
    <row r="238" spans="1:55" x14ac:dyDescent="0.2">
      <c r="A238">
        <v>11326</v>
      </c>
      <c r="B238">
        <v>18055</v>
      </c>
      <c r="C238" t="s">
        <v>196</v>
      </c>
      <c r="D238" t="s">
        <v>56</v>
      </c>
      <c r="E238" t="s">
        <v>57</v>
      </c>
      <c r="F238" t="s">
        <v>58</v>
      </c>
      <c r="G238" t="s">
        <v>58</v>
      </c>
      <c r="H238" t="s">
        <v>59</v>
      </c>
      <c r="J238" t="s">
        <v>197</v>
      </c>
      <c r="K238" t="s">
        <v>191</v>
      </c>
      <c r="L238" t="s">
        <v>192</v>
      </c>
      <c r="M238" s="3">
        <v>45076</v>
      </c>
      <c r="N238" s="3">
        <v>45068</v>
      </c>
      <c r="O238" s="3">
        <v>45070</v>
      </c>
      <c r="P238">
        <v>2023</v>
      </c>
      <c r="Q238">
        <v>0</v>
      </c>
      <c r="R238">
        <v>0</v>
      </c>
      <c r="S238">
        <v>0</v>
      </c>
      <c r="T238">
        <v>0</v>
      </c>
      <c r="U238">
        <v>0</v>
      </c>
      <c r="X238">
        <v>130525</v>
      </c>
      <c r="Y238">
        <v>200368</v>
      </c>
      <c r="Z238" s="3">
        <v>45068</v>
      </c>
      <c r="AB238">
        <v>11129</v>
      </c>
      <c r="AC238" t="s">
        <v>94</v>
      </c>
      <c r="AD238" t="s">
        <v>95</v>
      </c>
      <c r="AE238" t="s">
        <v>65</v>
      </c>
      <c r="AG238" t="s">
        <v>66</v>
      </c>
      <c r="AI238">
        <v>1</v>
      </c>
      <c r="AJ238" t="s">
        <v>67</v>
      </c>
      <c r="AK238">
        <v>0</v>
      </c>
      <c r="AL238">
        <v>0</v>
      </c>
      <c r="AM238">
        <v>0</v>
      </c>
      <c r="AN238">
        <v>0</v>
      </c>
      <c r="AO238">
        <v>145.65779309999999</v>
      </c>
      <c r="AP238">
        <v>-37.365123930000003</v>
      </c>
      <c r="AQ238">
        <v>7</v>
      </c>
      <c r="AR238">
        <v>0</v>
      </c>
      <c r="AS238" s="3">
        <v>45128</v>
      </c>
      <c r="AU238">
        <v>0</v>
      </c>
      <c r="AX238">
        <v>0</v>
      </c>
      <c r="BA238" t="s">
        <v>75</v>
      </c>
      <c r="BB238" t="s">
        <v>193</v>
      </c>
      <c r="BC238" s="4" t="s">
        <v>198</v>
      </c>
    </row>
    <row r="239" spans="1:55" x14ac:dyDescent="0.2">
      <c r="A239">
        <v>11326</v>
      </c>
      <c r="B239">
        <v>18055</v>
      </c>
      <c r="C239" t="s">
        <v>196</v>
      </c>
      <c r="D239" t="s">
        <v>56</v>
      </c>
      <c r="E239" t="s">
        <v>57</v>
      </c>
      <c r="F239" t="s">
        <v>58</v>
      </c>
      <c r="G239" t="s">
        <v>58</v>
      </c>
      <c r="H239" t="s">
        <v>59</v>
      </c>
      <c r="J239" t="s">
        <v>197</v>
      </c>
      <c r="K239" t="s">
        <v>191</v>
      </c>
      <c r="L239" t="s">
        <v>192</v>
      </c>
      <c r="M239" s="3">
        <v>45076</v>
      </c>
      <c r="N239" s="3">
        <v>45068</v>
      </c>
      <c r="O239" s="3">
        <v>45070</v>
      </c>
      <c r="P239">
        <v>2023</v>
      </c>
      <c r="Q239">
        <v>0</v>
      </c>
      <c r="R239">
        <v>0</v>
      </c>
      <c r="S239">
        <v>0</v>
      </c>
      <c r="T239">
        <v>0</v>
      </c>
      <c r="U239">
        <v>0</v>
      </c>
      <c r="X239">
        <v>130526</v>
      </c>
      <c r="Y239">
        <v>200369</v>
      </c>
      <c r="Z239" s="3">
        <v>45068</v>
      </c>
      <c r="AB239">
        <v>11129</v>
      </c>
      <c r="AC239" t="s">
        <v>94</v>
      </c>
      <c r="AD239" t="s">
        <v>95</v>
      </c>
      <c r="AE239" t="s">
        <v>65</v>
      </c>
      <c r="AG239" t="s">
        <v>66</v>
      </c>
      <c r="AI239">
        <v>1</v>
      </c>
      <c r="AJ239" t="s">
        <v>67</v>
      </c>
      <c r="AK239">
        <v>0</v>
      </c>
      <c r="AL239">
        <v>0</v>
      </c>
      <c r="AM239">
        <v>0</v>
      </c>
      <c r="AN239">
        <v>0</v>
      </c>
      <c r="AO239">
        <v>145.66017880000001</v>
      </c>
      <c r="AP239">
        <v>-37.363924570000002</v>
      </c>
      <c r="AQ239">
        <v>15</v>
      </c>
      <c r="AR239">
        <v>0</v>
      </c>
      <c r="AS239" s="3">
        <v>45128</v>
      </c>
      <c r="AU239">
        <v>0</v>
      </c>
      <c r="AX239">
        <v>0</v>
      </c>
      <c r="BA239" t="s">
        <v>75</v>
      </c>
      <c r="BB239" t="s">
        <v>193</v>
      </c>
      <c r="BC239" s="4" t="s">
        <v>199</v>
      </c>
    </row>
    <row r="240" spans="1:55" x14ac:dyDescent="0.2">
      <c r="A240">
        <v>11326</v>
      </c>
      <c r="B240">
        <v>18055</v>
      </c>
      <c r="C240" t="s">
        <v>196</v>
      </c>
      <c r="D240" t="s">
        <v>56</v>
      </c>
      <c r="E240" t="s">
        <v>57</v>
      </c>
      <c r="F240" t="s">
        <v>58</v>
      </c>
      <c r="G240" t="s">
        <v>58</v>
      </c>
      <c r="H240" t="s">
        <v>59</v>
      </c>
      <c r="J240" t="s">
        <v>197</v>
      </c>
      <c r="K240" t="s">
        <v>191</v>
      </c>
      <c r="L240" t="s">
        <v>192</v>
      </c>
      <c r="M240" s="3">
        <v>45076</v>
      </c>
      <c r="N240" s="3">
        <v>45068</v>
      </c>
      <c r="O240" s="3">
        <v>45070</v>
      </c>
      <c r="P240">
        <v>2023</v>
      </c>
      <c r="Q240">
        <v>0</v>
      </c>
      <c r="R240">
        <v>0</v>
      </c>
      <c r="S240">
        <v>0</v>
      </c>
      <c r="T240">
        <v>0</v>
      </c>
      <c r="U240">
        <v>0</v>
      </c>
      <c r="X240">
        <v>130527</v>
      </c>
      <c r="Y240">
        <v>200370</v>
      </c>
      <c r="Z240" s="3">
        <v>45068</v>
      </c>
      <c r="AB240">
        <v>11129</v>
      </c>
      <c r="AC240" t="s">
        <v>94</v>
      </c>
      <c r="AD240" t="s">
        <v>95</v>
      </c>
      <c r="AE240" t="s">
        <v>65</v>
      </c>
      <c r="AG240" t="s">
        <v>66</v>
      </c>
      <c r="AI240">
        <v>2</v>
      </c>
      <c r="AJ240" t="s">
        <v>67</v>
      </c>
      <c r="AK240">
        <v>0</v>
      </c>
      <c r="AL240">
        <v>0</v>
      </c>
      <c r="AM240">
        <v>0</v>
      </c>
      <c r="AN240">
        <v>0</v>
      </c>
      <c r="AO240">
        <v>145.6601148</v>
      </c>
      <c r="AP240">
        <v>-37.363459110000001</v>
      </c>
      <c r="AQ240">
        <v>35</v>
      </c>
      <c r="AR240">
        <v>0</v>
      </c>
      <c r="AS240" s="3">
        <v>45128</v>
      </c>
      <c r="AU240">
        <v>0</v>
      </c>
      <c r="AX240">
        <v>0</v>
      </c>
      <c r="BA240" t="s">
        <v>75</v>
      </c>
      <c r="BB240" t="s">
        <v>193</v>
      </c>
      <c r="BC240" s="4" t="s">
        <v>200</v>
      </c>
    </row>
    <row r="241" spans="1:55" x14ac:dyDescent="0.2">
      <c r="A241">
        <v>11326</v>
      </c>
      <c r="B241">
        <v>18055</v>
      </c>
      <c r="C241" t="s">
        <v>196</v>
      </c>
      <c r="D241" t="s">
        <v>56</v>
      </c>
      <c r="E241" t="s">
        <v>57</v>
      </c>
      <c r="F241" t="s">
        <v>58</v>
      </c>
      <c r="G241" t="s">
        <v>58</v>
      </c>
      <c r="H241" t="s">
        <v>59</v>
      </c>
      <c r="J241" t="s">
        <v>197</v>
      </c>
      <c r="K241" t="s">
        <v>191</v>
      </c>
      <c r="L241" t="s">
        <v>192</v>
      </c>
      <c r="M241" s="3">
        <v>45076</v>
      </c>
      <c r="N241" s="3">
        <v>45068</v>
      </c>
      <c r="O241" s="3">
        <v>45070</v>
      </c>
      <c r="P241">
        <v>2023</v>
      </c>
      <c r="Q241">
        <v>0</v>
      </c>
      <c r="R241">
        <v>0</v>
      </c>
      <c r="S241">
        <v>0</v>
      </c>
      <c r="T241">
        <v>0</v>
      </c>
      <c r="U241">
        <v>0</v>
      </c>
      <c r="X241">
        <v>130528</v>
      </c>
      <c r="Y241">
        <v>200371</v>
      </c>
      <c r="Z241" s="3">
        <v>45068</v>
      </c>
      <c r="AB241">
        <v>903793</v>
      </c>
      <c r="AC241" t="s">
        <v>131</v>
      </c>
      <c r="AD241" t="s">
        <v>132</v>
      </c>
      <c r="AE241" t="s">
        <v>65</v>
      </c>
      <c r="AG241" t="s">
        <v>66</v>
      </c>
      <c r="AH241">
        <v>40</v>
      </c>
      <c r="AI241">
        <v>1</v>
      </c>
      <c r="AJ241" t="s">
        <v>67</v>
      </c>
      <c r="AK241">
        <v>0</v>
      </c>
      <c r="AL241">
        <v>0</v>
      </c>
      <c r="AM241">
        <v>0</v>
      </c>
      <c r="AN241">
        <v>0</v>
      </c>
      <c r="AO241">
        <v>145.65979350000001</v>
      </c>
      <c r="AP241">
        <v>-37.363331770000002</v>
      </c>
      <c r="AQ241">
        <v>40</v>
      </c>
      <c r="AR241">
        <v>0</v>
      </c>
      <c r="AS241" s="3">
        <v>45128</v>
      </c>
      <c r="AU241">
        <v>0</v>
      </c>
      <c r="AX241">
        <v>0</v>
      </c>
      <c r="BA241" t="s">
        <v>75</v>
      </c>
      <c r="BB241" t="s">
        <v>193</v>
      </c>
      <c r="BC241" s="4" t="s">
        <v>201</v>
      </c>
    </row>
    <row r="242" spans="1:55" x14ac:dyDescent="0.2">
      <c r="A242">
        <v>11326</v>
      </c>
      <c r="B242">
        <v>18055</v>
      </c>
      <c r="C242" t="s">
        <v>196</v>
      </c>
      <c r="D242" t="s">
        <v>56</v>
      </c>
      <c r="E242" t="s">
        <v>57</v>
      </c>
      <c r="F242" t="s">
        <v>58</v>
      </c>
      <c r="G242" t="s">
        <v>58</v>
      </c>
      <c r="H242" t="s">
        <v>59</v>
      </c>
      <c r="J242" t="s">
        <v>197</v>
      </c>
      <c r="K242" t="s">
        <v>191</v>
      </c>
      <c r="L242" t="s">
        <v>192</v>
      </c>
      <c r="M242" s="3">
        <v>45076</v>
      </c>
      <c r="N242" s="3">
        <v>45068</v>
      </c>
      <c r="O242" s="3">
        <v>45070</v>
      </c>
      <c r="P242">
        <v>2023</v>
      </c>
      <c r="Q242">
        <v>0</v>
      </c>
      <c r="R242">
        <v>0</v>
      </c>
      <c r="S242">
        <v>0</v>
      </c>
      <c r="T242">
        <v>0</v>
      </c>
      <c r="U242">
        <v>0</v>
      </c>
      <c r="X242">
        <v>130529</v>
      </c>
      <c r="Y242">
        <v>200372</v>
      </c>
      <c r="Z242" s="3">
        <v>45068</v>
      </c>
      <c r="AB242">
        <v>11129</v>
      </c>
      <c r="AC242" t="s">
        <v>94</v>
      </c>
      <c r="AD242" t="s">
        <v>95</v>
      </c>
      <c r="AE242" t="s">
        <v>65</v>
      </c>
      <c r="AG242" t="s">
        <v>66</v>
      </c>
      <c r="AI242">
        <v>2</v>
      </c>
      <c r="AJ242" t="s">
        <v>67</v>
      </c>
      <c r="AK242">
        <v>0</v>
      </c>
      <c r="AL242">
        <v>0</v>
      </c>
      <c r="AM242">
        <v>0</v>
      </c>
      <c r="AN242">
        <v>0</v>
      </c>
      <c r="AO242">
        <v>145.65870330000001</v>
      </c>
      <c r="AP242">
        <v>-37.363407610000003</v>
      </c>
      <c r="AQ242">
        <v>43</v>
      </c>
      <c r="AR242">
        <v>0</v>
      </c>
      <c r="AS242" s="3">
        <v>45128</v>
      </c>
      <c r="AU242">
        <v>0</v>
      </c>
      <c r="AX242">
        <v>0</v>
      </c>
      <c r="BA242" t="s">
        <v>75</v>
      </c>
      <c r="BB242" t="s">
        <v>193</v>
      </c>
      <c r="BC242" s="4" t="s">
        <v>130</v>
      </c>
    </row>
    <row r="243" spans="1:55" x14ac:dyDescent="0.2">
      <c r="A243">
        <v>11326</v>
      </c>
      <c r="B243">
        <v>18055</v>
      </c>
      <c r="C243" t="s">
        <v>196</v>
      </c>
      <c r="D243" t="s">
        <v>56</v>
      </c>
      <c r="E243" t="s">
        <v>57</v>
      </c>
      <c r="F243" t="s">
        <v>58</v>
      </c>
      <c r="G243" t="s">
        <v>58</v>
      </c>
      <c r="H243" t="s">
        <v>59</v>
      </c>
      <c r="J243" t="s">
        <v>197</v>
      </c>
      <c r="K243" t="s">
        <v>191</v>
      </c>
      <c r="L243" t="s">
        <v>192</v>
      </c>
      <c r="M243" s="3">
        <v>45076</v>
      </c>
      <c r="N243" s="3">
        <v>45068</v>
      </c>
      <c r="O243" s="3">
        <v>45070</v>
      </c>
      <c r="P243">
        <v>2023</v>
      </c>
      <c r="Q243">
        <v>0</v>
      </c>
      <c r="R243">
        <v>0</v>
      </c>
      <c r="S243">
        <v>0</v>
      </c>
      <c r="T243">
        <v>0</v>
      </c>
      <c r="U243">
        <v>0</v>
      </c>
      <c r="X243">
        <v>130530</v>
      </c>
      <c r="Y243">
        <v>200373</v>
      </c>
      <c r="Z243" s="3">
        <v>45068</v>
      </c>
      <c r="AB243">
        <v>11129</v>
      </c>
      <c r="AC243" t="s">
        <v>94</v>
      </c>
      <c r="AD243" t="s">
        <v>95</v>
      </c>
      <c r="AE243" t="s">
        <v>65</v>
      </c>
      <c r="AG243" t="s">
        <v>66</v>
      </c>
      <c r="AI243">
        <v>1</v>
      </c>
      <c r="AJ243" t="s">
        <v>67</v>
      </c>
      <c r="AK243">
        <v>0</v>
      </c>
      <c r="AL243">
        <v>0</v>
      </c>
      <c r="AM243">
        <v>0</v>
      </c>
      <c r="AN243">
        <v>0</v>
      </c>
      <c r="AO243">
        <v>145.6580463</v>
      </c>
      <c r="AP243">
        <v>-37.363020839999997</v>
      </c>
      <c r="AQ243">
        <v>49</v>
      </c>
      <c r="AR243">
        <v>0</v>
      </c>
      <c r="AS243" s="3">
        <v>45128</v>
      </c>
      <c r="AU243">
        <v>0</v>
      </c>
      <c r="AX243">
        <v>0</v>
      </c>
      <c r="BA243" t="s">
        <v>75</v>
      </c>
      <c r="BB243" t="s">
        <v>193</v>
      </c>
      <c r="BC243" s="4" t="s">
        <v>108</v>
      </c>
    </row>
    <row r="244" spans="1:55" x14ac:dyDescent="0.2">
      <c r="A244">
        <v>11326</v>
      </c>
      <c r="B244">
        <v>18055</v>
      </c>
      <c r="C244" t="s">
        <v>196</v>
      </c>
      <c r="D244" t="s">
        <v>56</v>
      </c>
      <c r="E244" t="s">
        <v>57</v>
      </c>
      <c r="F244" t="s">
        <v>58</v>
      </c>
      <c r="G244" t="s">
        <v>58</v>
      </c>
      <c r="H244" t="s">
        <v>59</v>
      </c>
      <c r="J244" t="s">
        <v>197</v>
      </c>
      <c r="K244" t="s">
        <v>191</v>
      </c>
      <c r="L244" t="s">
        <v>192</v>
      </c>
      <c r="M244" s="3">
        <v>45076</v>
      </c>
      <c r="N244" s="3">
        <v>45068</v>
      </c>
      <c r="O244" s="3">
        <v>45070</v>
      </c>
      <c r="P244">
        <v>2023</v>
      </c>
      <c r="Q244">
        <v>0</v>
      </c>
      <c r="R244">
        <v>0</v>
      </c>
      <c r="S244">
        <v>0</v>
      </c>
      <c r="T244">
        <v>0</v>
      </c>
      <c r="U244">
        <v>0</v>
      </c>
      <c r="X244">
        <v>130532</v>
      </c>
      <c r="Y244">
        <v>200375</v>
      </c>
      <c r="Z244" s="3">
        <v>45068</v>
      </c>
      <c r="AB244">
        <v>11138</v>
      </c>
      <c r="AC244" t="s">
        <v>122</v>
      </c>
      <c r="AD244" t="s">
        <v>123</v>
      </c>
      <c r="AE244" t="s">
        <v>65</v>
      </c>
      <c r="AG244" t="s">
        <v>66</v>
      </c>
      <c r="AH244">
        <v>110</v>
      </c>
      <c r="AI244">
        <v>1</v>
      </c>
      <c r="AJ244" t="s">
        <v>67</v>
      </c>
      <c r="AK244">
        <v>0</v>
      </c>
      <c r="AL244">
        <v>0</v>
      </c>
      <c r="AM244">
        <v>0</v>
      </c>
      <c r="AN244">
        <v>0</v>
      </c>
      <c r="AO244">
        <v>145.65822750000001</v>
      </c>
      <c r="AP244">
        <v>-37.360929210000002</v>
      </c>
      <c r="AQ244">
        <v>110</v>
      </c>
      <c r="AR244">
        <v>0</v>
      </c>
      <c r="AS244" s="3">
        <v>45128</v>
      </c>
      <c r="AU244">
        <v>0</v>
      </c>
      <c r="AX244">
        <v>0</v>
      </c>
      <c r="BA244" t="s">
        <v>75</v>
      </c>
      <c r="BB244" t="s">
        <v>193</v>
      </c>
      <c r="BC244" s="4" t="s">
        <v>202</v>
      </c>
    </row>
    <row r="245" spans="1:55" x14ac:dyDescent="0.2">
      <c r="A245">
        <v>11316</v>
      </c>
      <c r="B245">
        <v>18045</v>
      </c>
      <c r="C245" t="s">
        <v>203</v>
      </c>
      <c r="D245" t="s">
        <v>56</v>
      </c>
      <c r="E245" t="s">
        <v>57</v>
      </c>
      <c r="F245" t="s">
        <v>58</v>
      </c>
      <c r="G245" t="s">
        <v>58</v>
      </c>
      <c r="H245" t="s">
        <v>59</v>
      </c>
      <c r="J245" t="s">
        <v>204</v>
      </c>
      <c r="K245" t="s">
        <v>205</v>
      </c>
      <c r="L245" t="s">
        <v>206</v>
      </c>
      <c r="M245" s="3">
        <v>45076</v>
      </c>
      <c r="N245" s="3">
        <v>45069</v>
      </c>
      <c r="O245" s="3">
        <v>45070</v>
      </c>
      <c r="P245">
        <v>2023</v>
      </c>
      <c r="Q245">
        <v>0</v>
      </c>
      <c r="R245">
        <v>0</v>
      </c>
      <c r="S245">
        <v>0</v>
      </c>
      <c r="T245">
        <v>0</v>
      </c>
      <c r="U245">
        <v>0</v>
      </c>
      <c r="X245">
        <v>130316</v>
      </c>
      <c r="Y245">
        <v>200159</v>
      </c>
      <c r="Z245" s="3">
        <v>45069</v>
      </c>
      <c r="AB245">
        <v>11138</v>
      </c>
      <c r="AC245" t="s">
        <v>122</v>
      </c>
      <c r="AD245" t="s">
        <v>123</v>
      </c>
      <c r="AE245" t="s">
        <v>65</v>
      </c>
      <c r="AG245" t="s">
        <v>66</v>
      </c>
      <c r="AH245">
        <v>2138</v>
      </c>
      <c r="AI245">
        <v>1</v>
      </c>
      <c r="AJ245" t="s">
        <v>67</v>
      </c>
      <c r="AK245">
        <v>0</v>
      </c>
      <c r="AL245">
        <v>0</v>
      </c>
      <c r="AM245">
        <v>0</v>
      </c>
      <c r="AN245">
        <v>0</v>
      </c>
      <c r="AO245">
        <v>145.652839</v>
      </c>
      <c r="AP245">
        <v>-37.372874000000003</v>
      </c>
      <c r="AQ245">
        <v>2138</v>
      </c>
      <c r="AR245">
        <v>0</v>
      </c>
      <c r="AS245" s="3">
        <v>45128</v>
      </c>
      <c r="AU245">
        <v>0</v>
      </c>
      <c r="AX245">
        <v>0</v>
      </c>
      <c r="BA245" t="s">
        <v>75</v>
      </c>
      <c r="BB245" t="s">
        <v>207</v>
      </c>
      <c r="BC245" s="4">
        <v>2138</v>
      </c>
    </row>
    <row r="246" spans="1:55" x14ac:dyDescent="0.2">
      <c r="A246">
        <v>11316</v>
      </c>
      <c r="B246">
        <v>18045</v>
      </c>
      <c r="C246" t="s">
        <v>203</v>
      </c>
      <c r="D246" t="s">
        <v>56</v>
      </c>
      <c r="E246" t="s">
        <v>57</v>
      </c>
      <c r="F246" t="s">
        <v>58</v>
      </c>
      <c r="G246" t="s">
        <v>58</v>
      </c>
      <c r="H246" t="s">
        <v>59</v>
      </c>
      <c r="J246" t="s">
        <v>204</v>
      </c>
      <c r="K246" t="s">
        <v>205</v>
      </c>
      <c r="L246" t="s">
        <v>206</v>
      </c>
      <c r="M246" s="3">
        <v>45076</v>
      </c>
      <c r="N246" s="3">
        <v>45069</v>
      </c>
      <c r="O246" s="3">
        <v>45070</v>
      </c>
      <c r="P246">
        <v>2023</v>
      </c>
      <c r="Q246">
        <v>0</v>
      </c>
      <c r="R246">
        <v>0</v>
      </c>
      <c r="S246">
        <v>0</v>
      </c>
      <c r="T246">
        <v>0</v>
      </c>
      <c r="U246">
        <v>0</v>
      </c>
      <c r="X246">
        <v>130317</v>
      </c>
      <c r="Y246">
        <v>200160</v>
      </c>
      <c r="Z246" s="3">
        <v>45069</v>
      </c>
      <c r="AB246">
        <v>11129</v>
      </c>
      <c r="AC246" t="s">
        <v>94</v>
      </c>
      <c r="AD246" t="s">
        <v>95</v>
      </c>
      <c r="AE246" t="s">
        <v>65</v>
      </c>
      <c r="AG246" t="s">
        <v>66</v>
      </c>
      <c r="AI246">
        <v>2</v>
      </c>
      <c r="AJ246" t="s">
        <v>67</v>
      </c>
      <c r="AK246">
        <v>0</v>
      </c>
      <c r="AL246">
        <v>0</v>
      </c>
      <c r="AM246">
        <v>0</v>
      </c>
      <c r="AN246">
        <v>0</v>
      </c>
      <c r="AO246">
        <v>145.65269499999999</v>
      </c>
      <c r="AP246">
        <v>-37.371972999999997</v>
      </c>
      <c r="AQ246">
        <v>2140</v>
      </c>
      <c r="AR246">
        <v>0</v>
      </c>
      <c r="AS246" s="3">
        <v>45128</v>
      </c>
      <c r="AU246">
        <v>0</v>
      </c>
      <c r="AX246">
        <v>0</v>
      </c>
      <c r="BA246" t="s">
        <v>75</v>
      </c>
      <c r="BB246" t="s">
        <v>207</v>
      </c>
      <c r="BC246" s="4">
        <v>2140</v>
      </c>
    </row>
    <row r="247" spans="1:55" x14ac:dyDescent="0.2">
      <c r="A247">
        <v>11316</v>
      </c>
      <c r="B247">
        <v>18045</v>
      </c>
      <c r="C247" t="s">
        <v>203</v>
      </c>
      <c r="D247" t="s">
        <v>56</v>
      </c>
      <c r="E247" t="s">
        <v>57</v>
      </c>
      <c r="F247" t="s">
        <v>58</v>
      </c>
      <c r="G247" t="s">
        <v>58</v>
      </c>
      <c r="H247" t="s">
        <v>59</v>
      </c>
      <c r="J247" t="s">
        <v>204</v>
      </c>
      <c r="K247" t="s">
        <v>205</v>
      </c>
      <c r="L247" t="s">
        <v>206</v>
      </c>
      <c r="M247" s="3">
        <v>45076</v>
      </c>
      <c r="N247" s="3">
        <v>45069</v>
      </c>
      <c r="O247" s="3">
        <v>45070</v>
      </c>
      <c r="P247">
        <v>2023</v>
      </c>
      <c r="Q247">
        <v>0</v>
      </c>
      <c r="R247">
        <v>0</v>
      </c>
      <c r="S247">
        <v>0</v>
      </c>
      <c r="T247">
        <v>0</v>
      </c>
      <c r="U247">
        <v>0</v>
      </c>
      <c r="X247">
        <v>130318</v>
      </c>
      <c r="Y247">
        <v>200161</v>
      </c>
      <c r="Z247" s="3">
        <v>45069</v>
      </c>
      <c r="AB247">
        <v>11129</v>
      </c>
      <c r="AC247" t="s">
        <v>94</v>
      </c>
      <c r="AD247" t="s">
        <v>95</v>
      </c>
      <c r="AE247" t="s">
        <v>65</v>
      </c>
      <c r="AG247" t="s">
        <v>66</v>
      </c>
      <c r="AI247">
        <v>1</v>
      </c>
      <c r="AJ247" t="s">
        <v>67</v>
      </c>
      <c r="AK247">
        <v>0</v>
      </c>
      <c r="AL247">
        <v>0</v>
      </c>
      <c r="AM247">
        <v>0</v>
      </c>
      <c r="AN247">
        <v>0</v>
      </c>
      <c r="AO247">
        <v>145.65286029999999</v>
      </c>
      <c r="AP247">
        <v>-37.372485310000002</v>
      </c>
      <c r="AQ247">
        <v>2153</v>
      </c>
      <c r="AR247">
        <v>0</v>
      </c>
      <c r="AS247" s="3">
        <v>45128</v>
      </c>
      <c r="AU247">
        <v>0</v>
      </c>
      <c r="AX247">
        <v>0</v>
      </c>
      <c r="BA247" t="s">
        <v>75</v>
      </c>
      <c r="BB247" t="s">
        <v>207</v>
      </c>
      <c r="BC247" s="4">
        <v>2153</v>
      </c>
    </row>
    <row r="248" spans="1:55" x14ac:dyDescent="0.2">
      <c r="A248">
        <v>11316</v>
      </c>
      <c r="B248">
        <v>18045</v>
      </c>
      <c r="C248" t="s">
        <v>203</v>
      </c>
      <c r="D248" t="s">
        <v>56</v>
      </c>
      <c r="E248" t="s">
        <v>57</v>
      </c>
      <c r="F248" t="s">
        <v>58</v>
      </c>
      <c r="G248" t="s">
        <v>58</v>
      </c>
      <c r="H248" t="s">
        <v>59</v>
      </c>
      <c r="J248" t="s">
        <v>204</v>
      </c>
      <c r="K248" t="s">
        <v>205</v>
      </c>
      <c r="L248" t="s">
        <v>206</v>
      </c>
      <c r="M248" s="3">
        <v>45076</v>
      </c>
      <c r="N248" s="3">
        <v>45069</v>
      </c>
      <c r="O248" s="3">
        <v>45070</v>
      </c>
      <c r="P248">
        <v>2023</v>
      </c>
      <c r="Q248">
        <v>0</v>
      </c>
      <c r="R248">
        <v>0</v>
      </c>
      <c r="S248">
        <v>0</v>
      </c>
      <c r="T248">
        <v>0</v>
      </c>
      <c r="U248">
        <v>0</v>
      </c>
      <c r="X248">
        <v>130319</v>
      </c>
      <c r="Y248">
        <v>200162</v>
      </c>
      <c r="Z248" s="3">
        <v>45069</v>
      </c>
      <c r="AB248">
        <v>11129</v>
      </c>
      <c r="AC248" t="s">
        <v>94</v>
      </c>
      <c r="AD248" t="s">
        <v>95</v>
      </c>
      <c r="AE248" t="s">
        <v>65</v>
      </c>
      <c r="AG248" t="s">
        <v>66</v>
      </c>
      <c r="AI248">
        <v>2</v>
      </c>
      <c r="AJ248" t="s">
        <v>67</v>
      </c>
      <c r="AK248">
        <v>0</v>
      </c>
      <c r="AL248">
        <v>0</v>
      </c>
      <c r="AM248">
        <v>0</v>
      </c>
      <c r="AN248">
        <v>0</v>
      </c>
      <c r="AO248">
        <v>145.652174</v>
      </c>
      <c r="AP248">
        <v>-37.375615349999997</v>
      </c>
      <c r="AQ248">
        <v>2220</v>
      </c>
      <c r="AR248">
        <v>0</v>
      </c>
      <c r="AS248" s="3">
        <v>45128</v>
      </c>
      <c r="AU248">
        <v>0</v>
      </c>
      <c r="AX248">
        <v>0</v>
      </c>
      <c r="BA248" t="s">
        <v>75</v>
      </c>
      <c r="BB248" t="s">
        <v>207</v>
      </c>
      <c r="BC248" s="4">
        <v>2220</v>
      </c>
    </row>
    <row r="249" spans="1:55" x14ac:dyDescent="0.2">
      <c r="A249">
        <v>11316</v>
      </c>
      <c r="B249">
        <v>18045</v>
      </c>
      <c r="C249" t="s">
        <v>203</v>
      </c>
      <c r="D249" t="s">
        <v>56</v>
      </c>
      <c r="E249" t="s">
        <v>57</v>
      </c>
      <c r="F249" t="s">
        <v>58</v>
      </c>
      <c r="G249" t="s">
        <v>58</v>
      </c>
      <c r="H249" t="s">
        <v>59</v>
      </c>
      <c r="J249" t="s">
        <v>204</v>
      </c>
      <c r="K249" t="s">
        <v>205</v>
      </c>
      <c r="L249" t="s">
        <v>206</v>
      </c>
      <c r="M249" s="3">
        <v>45076</v>
      </c>
      <c r="N249" s="3">
        <v>45069</v>
      </c>
      <c r="O249" s="3">
        <v>45070</v>
      </c>
      <c r="P249">
        <v>2023</v>
      </c>
      <c r="Q249">
        <v>0</v>
      </c>
      <c r="R249">
        <v>0</v>
      </c>
      <c r="S249">
        <v>0</v>
      </c>
      <c r="T249">
        <v>0</v>
      </c>
      <c r="U249">
        <v>0</v>
      </c>
      <c r="X249">
        <v>130320</v>
      </c>
      <c r="Y249">
        <v>200163</v>
      </c>
      <c r="Z249" s="3">
        <v>45069</v>
      </c>
      <c r="AB249">
        <v>11129</v>
      </c>
      <c r="AC249" t="s">
        <v>94</v>
      </c>
      <c r="AD249" t="s">
        <v>95</v>
      </c>
      <c r="AE249" t="s">
        <v>65</v>
      </c>
      <c r="AG249" t="s">
        <v>66</v>
      </c>
      <c r="AI249">
        <v>2</v>
      </c>
      <c r="AJ249" t="s">
        <v>67</v>
      </c>
      <c r="AK249">
        <v>0</v>
      </c>
      <c r="AL249">
        <v>0</v>
      </c>
      <c r="AM249">
        <v>0</v>
      </c>
      <c r="AN249">
        <v>0</v>
      </c>
      <c r="AO249">
        <v>145.65137920000001</v>
      </c>
      <c r="AP249">
        <v>-37.371965930000002</v>
      </c>
      <c r="AQ249">
        <v>2231</v>
      </c>
      <c r="AR249">
        <v>0</v>
      </c>
      <c r="AS249" s="3">
        <v>45128</v>
      </c>
      <c r="AU249">
        <v>0</v>
      </c>
      <c r="AX249">
        <v>0</v>
      </c>
      <c r="BA249" t="s">
        <v>75</v>
      </c>
      <c r="BB249" t="s">
        <v>207</v>
      </c>
      <c r="BC249" s="4">
        <v>2231</v>
      </c>
    </row>
    <row r="250" spans="1:55" x14ac:dyDescent="0.2">
      <c r="A250">
        <v>11316</v>
      </c>
      <c r="B250">
        <v>18045</v>
      </c>
      <c r="C250" t="s">
        <v>203</v>
      </c>
      <c r="D250" t="s">
        <v>56</v>
      </c>
      <c r="E250" t="s">
        <v>57</v>
      </c>
      <c r="F250" t="s">
        <v>58</v>
      </c>
      <c r="G250" t="s">
        <v>58</v>
      </c>
      <c r="H250" t="s">
        <v>59</v>
      </c>
      <c r="J250" t="s">
        <v>204</v>
      </c>
      <c r="K250" t="s">
        <v>205</v>
      </c>
      <c r="L250" t="s">
        <v>206</v>
      </c>
      <c r="M250" s="3">
        <v>45076</v>
      </c>
      <c r="N250" s="3">
        <v>45069</v>
      </c>
      <c r="O250" s="3">
        <v>45070</v>
      </c>
      <c r="P250">
        <v>2023</v>
      </c>
      <c r="Q250">
        <v>0</v>
      </c>
      <c r="R250">
        <v>0</v>
      </c>
      <c r="S250">
        <v>0</v>
      </c>
      <c r="T250">
        <v>0</v>
      </c>
      <c r="U250">
        <v>0</v>
      </c>
      <c r="X250">
        <v>130321</v>
      </c>
      <c r="Y250">
        <v>200164</v>
      </c>
      <c r="Z250" s="3">
        <v>45069</v>
      </c>
      <c r="AB250">
        <v>11129</v>
      </c>
      <c r="AC250" t="s">
        <v>94</v>
      </c>
      <c r="AD250" t="s">
        <v>95</v>
      </c>
      <c r="AE250" t="s">
        <v>65</v>
      </c>
      <c r="AG250" t="s">
        <v>66</v>
      </c>
      <c r="AI250">
        <v>1</v>
      </c>
      <c r="AJ250" t="s">
        <v>67</v>
      </c>
      <c r="AK250">
        <v>0</v>
      </c>
      <c r="AL250">
        <v>0</v>
      </c>
      <c r="AM250">
        <v>0</v>
      </c>
      <c r="AN250">
        <v>0</v>
      </c>
      <c r="AO250">
        <v>145.65103429999999</v>
      </c>
      <c r="AP250">
        <v>-37.373907000000003</v>
      </c>
      <c r="AQ250">
        <v>2235</v>
      </c>
      <c r="AR250">
        <v>0</v>
      </c>
      <c r="AS250" s="3">
        <v>45128</v>
      </c>
      <c r="AU250">
        <v>0</v>
      </c>
      <c r="AX250">
        <v>0</v>
      </c>
      <c r="BA250" t="s">
        <v>75</v>
      </c>
      <c r="BB250" t="s">
        <v>207</v>
      </c>
      <c r="BC250" s="4">
        <v>2235</v>
      </c>
    </row>
    <row r="251" spans="1:55" x14ac:dyDescent="0.2">
      <c r="A251">
        <v>11316</v>
      </c>
      <c r="B251">
        <v>18045</v>
      </c>
      <c r="C251" t="s">
        <v>203</v>
      </c>
      <c r="D251" t="s">
        <v>56</v>
      </c>
      <c r="E251" t="s">
        <v>57</v>
      </c>
      <c r="F251" t="s">
        <v>58</v>
      </c>
      <c r="G251" t="s">
        <v>58</v>
      </c>
      <c r="H251" t="s">
        <v>59</v>
      </c>
      <c r="J251" t="s">
        <v>204</v>
      </c>
      <c r="K251" t="s">
        <v>205</v>
      </c>
      <c r="L251" t="s">
        <v>206</v>
      </c>
      <c r="M251" s="3">
        <v>45076</v>
      </c>
      <c r="N251" s="3">
        <v>45069</v>
      </c>
      <c r="O251" s="3">
        <v>45070</v>
      </c>
      <c r="P251">
        <v>2023</v>
      </c>
      <c r="Q251">
        <v>0</v>
      </c>
      <c r="R251">
        <v>0</v>
      </c>
      <c r="S251">
        <v>0</v>
      </c>
      <c r="T251">
        <v>0</v>
      </c>
      <c r="U251">
        <v>0</v>
      </c>
      <c r="X251">
        <v>130334</v>
      </c>
      <c r="Y251">
        <v>200177</v>
      </c>
      <c r="Z251" s="3">
        <v>45070</v>
      </c>
      <c r="AB251">
        <v>11129</v>
      </c>
      <c r="AC251" t="s">
        <v>94</v>
      </c>
      <c r="AD251" t="s">
        <v>95</v>
      </c>
      <c r="AE251" t="s">
        <v>65</v>
      </c>
      <c r="AG251" t="s">
        <v>66</v>
      </c>
      <c r="AI251">
        <v>1</v>
      </c>
      <c r="AJ251" t="s">
        <v>67</v>
      </c>
      <c r="AK251">
        <v>0</v>
      </c>
      <c r="AL251">
        <v>0</v>
      </c>
      <c r="AM251">
        <v>0</v>
      </c>
      <c r="AN251">
        <v>0</v>
      </c>
      <c r="AO251">
        <v>145.64075890999999</v>
      </c>
      <c r="AP251">
        <v>-37.3787959</v>
      </c>
      <c r="AQ251">
        <v>8</v>
      </c>
      <c r="AR251">
        <v>0</v>
      </c>
      <c r="AS251" s="3">
        <v>45128</v>
      </c>
      <c r="AU251">
        <v>0</v>
      </c>
      <c r="AX251">
        <v>0</v>
      </c>
      <c r="BA251" t="s">
        <v>75</v>
      </c>
      <c r="BB251" t="s">
        <v>207</v>
      </c>
      <c r="BC251" s="4" t="s">
        <v>136</v>
      </c>
    </row>
    <row r="252" spans="1:55" x14ac:dyDescent="0.2">
      <c r="A252">
        <v>11316</v>
      </c>
      <c r="B252">
        <v>18045</v>
      </c>
      <c r="C252" t="s">
        <v>203</v>
      </c>
      <c r="D252" t="s">
        <v>56</v>
      </c>
      <c r="E252" t="s">
        <v>57</v>
      </c>
      <c r="F252" t="s">
        <v>58</v>
      </c>
      <c r="G252" t="s">
        <v>58</v>
      </c>
      <c r="H252" t="s">
        <v>59</v>
      </c>
      <c r="J252" t="s">
        <v>204</v>
      </c>
      <c r="K252" t="s">
        <v>205</v>
      </c>
      <c r="L252" t="s">
        <v>206</v>
      </c>
      <c r="M252" s="3">
        <v>45076</v>
      </c>
      <c r="N252" s="3">
        <v>45069</v>
      </c>
      <c r="O252" s="3">
        <v>45070</v>
      </c>
      <c r="P252">
        <v>2023</v>
      </c>
      <c r="Q252">
        <v>0</v>
      </c>
      <c r="R252">
        <v>0</v>
      </c>
      <c r="S252">
        <v>0</v>
      </c>
      <c r="T252">
        <v>0</v>
      </c>
      <c r="U252">
        <v>0</v>
      </c>
      <c r="X252">
        <v>130335</v>
      </c>
      <c r="Y252">
        <v>200178</v>
      </c>
      <c r="Z252" s="3">
        <v>45070</v>
      </c>
      <c r="AB252">
        <v>11133</v>
      </c>
      <c r="AC252" t="s">
        <v>63</v>
      </c>
      <c r="AD252" t="s">
        <v>64</v>
      </c>
      <c r="AE252" t="s">
        <v>65</v>
      </c>
      <c r="AG252" t="s">
        <v>66</v>
      </c>
      <c r="AH252">
        <v>15</v>
      </c>
      <c r="AI252">
        <v>1</v>
      </c>
      <c r="AJ252" t="s">
        <v>67</v>
      </c>
      <c r="AK252">
        <v>0</v>
      </c>
      <c r="AL252">
        <v>0</v>
      </c>
      <c r="AM252">
        <v>0</v>
      </c>
      <c r="AN252">
        <v>0</v>
      </c>
      <c r="AO252">
        <v>145.63885268000001</v>
      </c>
      <c r="AP252">
        <v>-37.376561500000001</v>
      </c>
      <c r="AQ252" t="s">
        <v>208</v>
      </c>
      <c r="AR252">
        <v>0</v>
      </c>
      <c r="AS252" s="3">
        <v>45128</v>
      </c>
      <c r="AU252">
        <v>0</v>
      </c>
      <c r="AX252">
        <v>0</v>
      </c>
      <c r="BA252" t="s">
        <v>69</v>
      </c>
      <c r="BB252" t="s">
        <v>207</v>
      </c>
      <c r="BC252" s="4" t="s">
        <v>199</v>
      </c>
    </row>
    <row r="253" spans="1:55" x14ac:dyDescent="0.2">
      <c r="A253">
        <v>11316</v>
      </c>
      <c r="B253">
        <v>18045</v>
      </c>
      <c r="C253" t="s">
        <v>203</v>
      </c>
      <c r="D253" t="s">
        <v>56</v>
      </c>
      <c r="E253" t="s">
        <v>57</v>
      </c>
      <c r="F253" t="s">
        <v>58</v>
      </c>
      <c r="G253" t="s">
        <v>58</v>
      </c>
      <c r="H253" t="s">
        <v>59</v>
      </c>
      <c r="J253" t="s">
        <v>204</v>
      </c>
      <c r="K253" t="s">
        <v>205</v>
      </c>
      <c r="L253" t="s">
        <v>206</v>
      </c>
      <c r="M253" s="3">
        <v>45076</v>
      </c>
      <c r="N253" s="3">
        <v>45069</v>
      </c>
      <c r="O253" s="3">
        <v>45070</v>
      </c>
      <c r="P253">
        <v>2023</v>
      </c>
      <c r="Q253">
        <v>0</v>
      </c>
      <c r="R253">
        <v>0</v>
      </c>
      <c r="S253">
        <v>0</v>
      </c>
      <c r="T253">
        <v>0</v>
      </c>
      <c r="U253">
        <v>0</v>
      </c>
      <c r="X253">
        <v>130336</v>
      </c>
      <c r="Y253">
        <v>200179</v>
      </c>
      <c r="Z253" s="3">
        <v>45070</v>
      </c>
      <c r="AB253">
        <v>11133</v>
      </c>
      <c r="AC253" t="s">
        <v>63</v>
      </c>
      <c r="AD253" t="s">
        <v>64</v>
      </c>
      <c r="AE253" t="s">
        <v>65</v>
      </c>
      <c r="AG253" t="s">
        <v>66</v>
      </c>
      <c r="AH253">
        <v>24</v>
      </c>
      <c r="AI253">
        <v>1</v>
      </c>
      <c r="AJ253" t="s">
        <v>67</v>
      </c>
      <c r="AK253">
        <v>0</v>
      </c>
      <c r="AL253">
        <v>0</v>
      </c>
      <c r="AM253">
        <v>0</v>
      </c>
      <c r="AN253">
        <v>0</v>
      </c>
      <c r="AO253">
        <v>145.63917753999999</v>
      </c>
      <c r="AP253">
        <v>-37.3773804</v>
      </c>
      <c r="AQ253" t="s">
        <v>209</v>
      </c>
      <c r="AR253">
        <v>0</v>
      </c>
      <c r="AS253" s="3">
        <v>45128</v>
      </c>
      <c r="AU253">
        <v>0</v>
      </c>
      <c r="AX253">
        <v>0</v>
      </c>
      <c r="BA253" t="s">
        <v>69</v>
      </c>
      <c r="BB253" t="s">
        <v>207</v>
      </c>
      <c r="BC253" s="4" t="s">
        <v>140</v>
      </c>
    </row>
    <row r="254" spans="1:55" x14ac:dyDescent="0.2">
      <c r="A254">
        <v>11316</v>
      </c>
      <c r="B254">
        <v>18045</v>
      </c>
      <c r="C254" t="s">
        <v>203</v>
      </c>
      <c r="D254" t="s">
        <v>56</v>
      </c>
      <c r="E254" t="s">
        <v>57</v>
      </c>
      <c r="F254" t="s">
        <v>58</v>
      </c>
      <c r="G254" t="s">
        <v>58</v>
      </c>
      <c r="H254" t="s">
        <v>59</v>
      </c>
      <c r="J254" t="s">
        <v>204</v>
      </c>
      <c r="K254" t="s">
        <v>205</v>
      </c>
      <c r="L254" t="s">
        <v>206</v>
      </c>
      <c r="M254" s="3">
        <v>45076</v>
      </c>
      <c r="N254" s="3">
        <v>45069</v>
      </c>
      <c r="O254" s="3">
        <v>45070</v>
      </c>
      <c r="P254">
        <v>2023</v>
      </c>
      <c r="Q254">
        <v>0</v>
      </c>
      <c r="R254">
        <v>0</v>
      </c>
      <c r="S254">
        <v>0</v>
      </c>
      <c r="T254">
        <v>0</v>
      </c>
      <c r="U254">
        <v>0</v>
      </c>
      <c r="X254">
        <v>130337</v>
      </c>
      <c r="Y254">
        <v>200180</v>
      </c>
      <c r="Z254" s="3">
        <v>45070</v>
      </c>
      <c r="AB254">
        <v>11133</v>
      </c>
      <c r="AC254" t="s">
        <v>63</v>
      </c>
      <c r="AD254" t="s">
        <v>64</v>
      </c>
      <c r="AE254" t="s">
        <v>65</v>
      </c>
      <c r="AG254" t="s">
        <v>66</v>
      </c>
      <c r="AH254">
        <v>27</v>
      </c>
      <c r="AI254">
        <v>1</v>
      </c>
      <c r="AJ254" t="s">
        <v>67</v>
      </c>
      <c r="AK254">
        <v>0</v>
      </c>
      <c r="AL254">
        <v>0</v>
      </c>
      <c r="AM254">
        <v>0</v>
      </c>
      <c r="AN254">
        <v>0</v>
      </c>
      <c r="AO254">
        <v>145.63832568000001</v>
      </c>
      <c r="AP254">
        <v>-37.377746999999999</v>
      </c>
      <c r="AQ254" t="s">
        <v>210</v>
      </c>
      <c r="AR254">
        <v>0</v>
      </c>
      <c r="AS254" s="3">
        <v>45128</v>
      </c>
      <c r="AU254">
        <v>0</v>
      </c>
      <c r="AX254">
        <v>0</v>
      </c>
      <c r="BA254" t="s">
        <v>69</v>
      </c>
      <c r="BB254" t="s">
        <v>207</v>
      </c>
      <c r="BC254" s="4" t="s">
        <v>211</v>
      </c>
    </row>
    <row r="255" spans="1:55" x14ac:dyDescent="0.2">
      <c r="A255">
        <v>11316</v>
      </c>
      <c r="B255">
        <v>18045</v>
      </c>
      <c r="C255" t="s">
        <v>203</v>
      </c>
      <c r="D255" t="s">
        <v>56</v>
      </c>
      <c r="E255" t="s">
        <v>57</v>
      </c>
      <c r="F255" t="s">
        <v>58</v>
      </c>
      <c r="G255" t="s">
        <v>58</v>
      </c>
      <c r="H255" t="s">
        <v>59</v>
      </c>
      <c r="J255" t="s">
        <v>204</v>
      </c>
      <c r="K255" t="s">
        <v>205</v>
      </c>
      <c r="L255" t="s">
        <v>206</v>
      </c>
      <c r="M255" s="3">
        <v>45076</v>
      </c>
      <c r="N255" s="3">
        <v>45069</v>
      </c>
      <c r="O255" s="3">
        <v>45070</v>
      </c>
      <c r="P255">
        <v>2023</v>
      </c>
      <c r="Q255">
        <v>0</v>
      </c>
      <c r="R255">
        <v>0</v>
      </c>
      <c r="S255">
        <v>0</v>
      </c>
      <c r="T255">
        <v>0</v>
      </c>
      <c r="U255">
        <v>0</v>
      </c>
      <c r="X255">
        <v>130338</v>
      </c>
      <c r="Y255">
        <v>200181</v>
      </c>
      <c r="Z255" s="3">
        <v>45070</v>
      </c>
      <c r="AB255">
        <v>11133</v>
      </c>
      <c r="AC255" t="s">
        <v>63</v>
      </c>
      <c r="AD255" t="s">
        <v>64</v>
      </c>
      <c r="AE255" t="s">
        <v>65</v>
      </c>
      <c r="AG255" t="s">
        <v>66</v>
      </c>
      <c r="AI255">
        <v>1</v>
      </c>
      <c r="AJ255" t="s">
        <v>67</v>
      </c>
      <c r="AK255">
        <v>0</v>
      </c>
      <c r="AL255">
        <v>0</v>
      </c>
      <c r="AM255">
        <v>0</v>
      </c>
      <c r="AN255">
        <v>0</v>
      </c>
      <c r="AO255">
        <v>145.63818312999999</v>
      </c>
      <c r="AP255">
        <v>-37.377877699999999</v>
      </c>
      <c r="AQ255">
        <v>33</v>
      </c>
      <c r="AR255">
        <v>0</v>
      </c>
      <c r="AS255" s="3">
        <v>45128</v>
      </c>
      <c r="AU255">
        <v>0</v>
      </c>
      <c r="AX255">
        <v>0</v>
      </c>
      <c r="BA255" t="s">
        <v>69</v>
      </c>
      <c r="BB255" t="s">
        <v>207</v>
      </c>
      <c r="BC255" s="4" t="s">
        <v>212</v>
      </c>
    </row>
    <row r="256" spans="1:55" x14ac:dyDescent="0.2">
      <c r="A256">
        <v>11316</v>
      </c>
      <c r="B256">
        <v>18045</v>
      </c>
      <c r="C256" t="s">
        <v>203</v>
      </c>
      <c r="D256" t="s">
        <v>56</v>
      </c>
      <c r="E256" t="s">
        <v>57</v>
      </c>
      <c r="F256" t="s">
        <v>58</v>
      </c>
      <c r="G256" t="s">
        <v>58</v>
      </c>
      <c r="H256" t="s">
        <v>59</v>
      </c>
      <c r="J256" t="s">
        <v>204</v>
      </c>
      <c r="K256" t="s">
        <v>205</v>
      </c>
      <c r="L256" t="s">
        <v>206</v>
      </c>
      <c r="M256" s="3">
        <v>45076</v>
      </c>
      <c r="N256" s="3">
        <v>45069</v>
      </c>
      <c r="O256" s="3">
        <v>45070</v>
      </c>
      <c r="P256">
        <v>2023</v>
      </c>
      <c r="Q256">
        <v>0</v>
      </c>
      <c r="R256">
        <v>0</v>
      </c>
      <c r="S256">
        <v>0</v>
      </c>
      <c r="T256">
        <v>0</v>
      </c>
      <c r="U256">
        <v>0</v>
      </c>
      <c r="X256">
        <v>130328</v>
      </c>
      <c r="Y256">
        <v>200171</v>
      </c>
      <c r="Z256" s="3">
        <v>45069</v>
      </c>
      <c r="AB256">
        <v>11129</v>
      </c>
      <c r="AC256" t="s">
        <v>94</v>
      </c>
      <c r="AD256" t="s">
        <v>95</v>
      </c>
      <c r="AE256" t="s">
        <v>65</v>
      </c>
      <c r="AG256" t="s">
        <v>66</v>
      </c>
      <c r="AI256">
        <v>1</v>
      </c>
      <c r="AJ256" t="s">
        <v>67</v>
      </c>
      <c r="AK256">
        <v>0</v>
      </c>
      <c r="AL256">
        <v>0</v>
      </c>
      <c r="AM256">
        <v>0</v>
      </c>
      <c r="AN256">
        <v>0</v>
      </c>
      <c r="AO256">
        <v>145.64615047000001</v>
      </c>
      <c r="AP256">
        <v>-37.3748334</v>
      </c>
      <c r="AQ256">
        <v>2316</v>
      </c>
      <c r="AR256">
        <v>0</v>
      </c>
      <c r="AS256" s="3">
        <v>45128</v>
      </c>
      <c r="AU256">
        <v>0</v>
      </c>
      <c r="AX256">
        <v>0</v>
      </c>
      <c r="BA256" t="s">
        <v>75</v>
      </c>
      <c r="BB256" t="s">
        <v>207</v>
      </c>
      <c r="BC256" s="4">
        <v>2316</v>
      </c>
    </row>
    <row r="257" spans="1:55" x14ac:dyDescent="0.2">
      <c r="A257">
        <v>11316</v>
      </c>
      <c r="B257">
        <v>18045</v>
      </c>
      <c r="C257" t="s">
        <v>203</v>
      </c>
      <c r="D257" t="s">
        <v>56</v>
      </c>
      <c r="E257" t="s">
        <v>57</v>
      </c>
      <c r="F257" t="s">
        <v>58</v>
      </c>
      <c r="G257" t="s">
        <v>58</v>
      </c>
      <c r="H257" t="s">
        <v>59</v>
      </c>
      <c r="J257" t="s">
        <v>204</v>
      </c>
      <c r="K257" t="s">
        <v>205</v>
      </c>
      <c r="L257" t="s">
        <v>206</v>
      </c>
      <c r="M257" s="3">
        <v>45076</v>
      </c>
      <c r="N257" s="3">
        <v>45069</v>
      </c>
      <c r="O257" s="3">
        <v>45070</v>
      </c>
      <c r="P257">
        <v>2023</v>
      </c>
      <c r="Q257">
        <v>0</v>
      </c>
      <c r="R257">
        <v>0</v>
      </c>
      <c r="S257">
        <v>0</v>
      </c>
      <c r="T257">
        <v>0</v>
      </c>
      <c r="U257">
        <v>0</v>
      </c>
      <c r="X257">
        <v>130329</v>
      </c>
      <c r="Y257">
        <v>200172</v>
      </c>
      <c r="Z257" s="3">
        <v>45069</v>
      </c>
      <c r="AB257">
        <v>11129</v>
      </c>
      <c r="AC257" t="s">
        <v>94</v>
      </c>
      <c r="AD257" t="s">
        <v>95</v>
      </c>
      <c r="AE257" t="s">
        <v>65</v>
      </c>
      <c r="AG257" t="s">
        <v>66</v>
      </c>
      <c r="AI257">
        <v>1</v>
      </c>
      <c r="AJ257" t="s">
        <v>67</v>
      </c>
      <c r="AK257">
        <v>0</v>
      </c>
      <c r="AL257">
        <v>0</v>
      </c>
      <c r="AM257">
        <v>0</v>
      </c>
      <c r="AN257">
        <v>0</v>
      </c>
      <c r="AO257">
        <v>145.64607512000001</v>
      </c>
      <c r="AP257">
        <v>-37.37473</v>
      </c>
      <c r="AQ257">
        <v>2319</v>
      </c>
      <c r="AR257">
        <v>0</v>
      </c>
      <c r="AS257" s="3">
        <v>45128</v>
      </c>
      <c r="AU257">
        <v>0</v>
      </c>
      <c r="AX257">
        <v>0</v>
      </c>
      <c r="BA257" t="s">
        <v>75</v>
      </c>
      <c r="BB257" t="s">
        <v>207</v>
      </c>
      <c r="BC257" s="4">
        <v>2319</v>
      </c>
    </row>
    <row r="258" spans="1:55" x14ac:dyDescent="0.2">
      <c r="A258">
        <v>11316</v>
      </c>
      <c r="B258">
        <v>18045</v>
      </c>
      <c r="C258" t="s">
        <v>203</v>
      </c>
      <c r="D258" t="s">
        <v>56</v>
      </c>
      <c r="E258" t="s">
        <v>57</v>
      </c>
      <c r="F258" t="s">
        <v>58</v>
      </c>
      <c r="G258" t="s">
        <v>58</v>
      </c>
      <c r="H258" t="s">
        <v>59</v>
      </c>
      <c r="J258" t="s">
        <v>204</v>
      </c>
      <c r="K258" t="s">
        <v>205</v>
      </c>
      <c r="L258" t="s">
        <v>206</v>
      </c>
      <c r="M258" s="3">
        <v>45076</v>
      </c>
      <c r="N258" s="3">
        <v>45069</v>
      </c>
      <c r="O258" s="3">
        <v>45070</v>
      </c>
      <c r="P258">
        <v>2023</v>
      </c>
      <c r="Q258">
        <v>0</v>
      </c>
      <c r="R258">
        <v>0</v>
      </c>
      <c r="S258">
        <v>0</v>
      </c>
      <c r="T258">
        <v>0</v>
      </c>
      <c r="U258">
        <v>0</v>
      </c>
      <c r="X258">
        <v>130330</v>
      </c>
      <c r="Y258">
        <v>200173</v>
      </c>
      <c r="Z258" s="3">
        <v>45069</v>
      </c>
      <c r="AB258">
        <v>11129</v>
      </c>
      <c r="AC258" t="s">
        <v>94</v>
      </c>
      <c r="AD258" t="s">
        <v>95</v>
      </c>
      <c r="AE258" t="s">
        <v>65</v>
      </c>
      <c r="AG258" t="s">
        <v>66</v>
      </c>
      <c r="AI258">
        <v>1</v>
      </c>
      <c r="AJ258" t="s">
        <v>67</v>
      </c>
      <c r="AK258">
        <v>0</v>
      </c>
      <c r="AL258">
        <v>0</v>
      </c>
      <c r="AM258">
        <v>0</v>
      </c>
      <c r="AN258">
        <v>0</v>
      </c>
      <c r="AO258">
        <v>145.64698490999999</v>
      </c>
      <c r="AP258">
        <v>-37.374849099999999</v>
      </c>
      <c r="AQ258">
        <v>2322</v>
      </c>
      <c r="AR258">
        <v>0</v>
      </c>
      <c r="AS258" s="3">
        <v>45128</v>
      </c>
      <c r="AU258">
        <v>0</v>
      </c>
      <c r="AX258">
        <v>0</v>
      </c>
      <c r="BA258" t="s">
        <v>75</v>
      </c>
      <c r="BB258" t="s">
        <v>207</v>
      </c>
      <c r="BC258" s="4">
        <v>2322</v>
      </c>
    </row>
    <row r="259" spans="1:55" x14ac:dyDescent="0.2">
      <c r="A259">
        <v>11316</v>
      </c>
      <c r="B259">
        <v>18045</v>
      </c>
      <c r="C259" t="s">
        <v>203</v>
      </c>
      <c r="D259" t="s">
        <v>56</v>
      </c>
      <c r="E259" t="s">
        <v>57</v>
      </c>
      <c r="F259" t="s">
        <v>58</v>
      </c>
      <c r="G259" t="s">
        <v>58</v>
      </c>
      <c r="H259" t="s">
        <v>59</v>
      </c>
      <c r="J259" t="s">
        <v>204</v>
      </c>
      <c r="K259" t="s">
        <v>205</v>
      </c>
      <c r="L259" t="s">
        <v>206</v>
      </c>
      <c r="M259" s="3">
        <v>45076</v>
      </c>
      <c r="N259" s="3">
        <v>45069</v>
      </c>
      <c r="O259" s="3">
        <v>45070</v>
      </c>
      <c r="P259">
        <v>2023</v>
      </c>
      <c r="Q259">
        <v>0</v>
      </c>
      <c r="R259">
        <v>0</v>
      </c>
      <c r="S259">
        <v>0</v>
      </c>
      <c r="T259">
        <v>0</v>
      </c>
      <c r="U259">
        <v>0</v>
      </c>
      <c r="X259">
        <v>130331</v>
      </c>
      <c r="Y259">
        <v>200174</v>
      </c>
      <c r="Z259" s="3">
        <v>45069</v>
      </c>
      <c r="AB259">
        <v>11129</v>
      </c>
      <c r="AC259" t="s">
        <v>94</v>
      </c>
      <c r="AD259" t="s">
        <v>95</v>
      </c>
      <c r="AE259" t="s">
        <v>65</v>
      </c>
      <c r="AG259" t="s">
        <v>66</v>
      </c>
      <c r="AI259">
        <v>1</v>
      </c>
      <c r="AJ259" t="s">
        <v>67</v>
      </c>
      <c r="AK259">
        <v>0</v>
      </c>
      <c r="AL259">
        <v>0</v>
      </c>
      <c r="AM259">
        <v>0</v>
      </c>
      <c r="AN259">
        <v>0</v>
      </c>
      <c r="AO259">
        <v>145.64248617999999</v>
      </c>
      <c r="AP259">
        <v>-37.377889600000003</v>
      </c>
      <c r="AQ259">
        <v>2354</v>
      </c>
      <c r="AR259">
        <v>0</v>
      </c>
      <c r="AS259" s="3">
        <v>45128</v>
      </c>
      <c r="AU259">
        <v>0</v>
      </c>
      <c r="AX259">
        <v>0</v>
      </c>
      <c r="BA259" t="s">
        <v>75</v>
      </c>
      <c r="BB259" t="s">
        <v>207</v>
      </c>
      <c r="BC259" s="4">
        <v>2354</v>
      </c>
    </row>
    <row r="260" spans="1:55" x14ac:dyDescent="0.2">
      <c r="A260">
        <v>11316</v>
      </c>
      <c r="B260">
        <v>18045</v>
      </c>
      <c r="C260" t="s">
        <v>203</v>
      </c>
      <c r="D260" t="s">
        <v>56</v>
      </c>
      <c r="E260" t="s">
        <v>57</v>
      </c>
      <c r="F260" t="s">
        <v>58</v>
      </c>
      <c r="G260" t="s">
        <v>58</v>
      </c>
      <c r="H260" t="s">
        <v>59</v>
      </c>
      <c r="J260" t="s">
        <v>204</v>
      </c>
      <c r="K260" t="s">
        <v>205</v>
      </c>
      <c r="L260" t="s">
        <v>206</v>
      </c>
      <c r="M260" s="3">
        <v>45076</v>
      </c>
      <c r="N260" s="3">
        <v>45069</v>
      </c>
      <c r="O260" s="3">
        <v>45070</v>
      </c>
      <c r="P260">
        <v>2023</v>
      </c>
      <c r="Q260">
        <v>0</v>
      </c>
      <c r="R260">
        <v>0</v>
      </c>
      <c r="S260">
        <v>0</v>
      </c>
      <c r="T260">
        <v>0</v>
      </c>
      <c r="U260">
        <v>0</v>
      </c>
      <c r="X260">
        <v>130332</v>
      </c>
      <c r="Y260">
        <v>200175</v>
      </c>
      <c r="Z260" s="3">
        <v>45069</v>
      </c>
      <c r="AB260">
        <v>11133</v>
      </c>
      <c r="AC260" t="s">
        <v>63</v>
      </c>
      <c r="AD260" t="s">
        <v>64</v>
      </c>
      <c r="AE260" t="s">
        <v>65</v>
      </c>
      <c r="AG260" t="s">
        <v>66</v>
      </c>
      <c r="AI260">
        <v>1</v>
      </c>
      <c r="AJ260" t="s">
        <v>67</v>
      </c>
      <c r="AK260">
        <v>0</v>
      </c>
      <c r="AL260">
        <v>0</v>
      </c>
      <c r="AM260">
        <v>0</v>
      </c>
      <c r="AN260">
        <v>0</v>
      </c>
      <c r="AO260">
        <v>145.64218671</v>
      </c>
      <c r="AP260">
        <v>-37.3763918</v>
      </c>
      <c r="AQ260">
        <v>2358</v>
      </c>
      <c r="AR260">
        <v>0</v>
      </c>
      <c r="AS260" s="3">
        <v>45128</v>
      </c>
      <c r="AU260">
        <v>0</v>
      </c>
      <c r="AX260">
        <v>0</v>
      </c>
      <c r="BA260" t="s">
        <v>69</v>
      </c>
      <c r="BB260" t="s">
        <v>207</v>
      </c>
      <c r="BC260" s="4">
        <v>2358</v>
      </c>
    </row>
    <row r="261" spans="1:55" x14ac:dyDescent="0.2">
      <c r="A261">
        <v>11316</v>
      </c>
      <c r="B261">
        <v>18045</v>
      </c>
      <c r="C261" t="s">
        <v>203</v>
      </c>
      <c r="D261" t="s">
        <v>56</v>
      </c>
      <c r="E261" t="s">
        <v>57</v>
      </c>
      <c r="F261" t="s">
        <v>58</v>
      </c>
      <c r="G261" t="s">
        <v>58</v>
      </c>
      <c r="H261" t="s">
        <v>59</v>
      </c>
      <c r="J261" t="s">
        <v>204</v>
      </c>
      <c r="K261" t="s">
        <v>205</v>
      </c>
      <c r="L261" t="s">
        <v>206</v>
      </c>
      <c r="M261" s="3">
        <v>45076</v>
      </c>
      <c r="N261" s="3">
        <v>45069</v>
      </c>
      <c r="O261" s="3">
        <v>45070</v>
      </c>
      <c r="P261">
        <v>2023</v>
      </c>
      <c r="Q261">
        <v>0</v>
      </c>
      <c r="R261">
        <v>0</v>
      </c>
      <c r="S261">
        <v>0</v>
      </c>
      <c r="T261">
        <v>0</v>
      </c>
      <c r="U261">
        <v>0</v>
      </c>
      <c r="X261">
        <v>130333</v>
      </c>
      <c r="Y261">
        <v>200176</v>
      </c>
      <c r="Z261" s="3">
        <v>45070</v>
      </c>
      <c r="AB261">
        <v>11129</v>
      </c>
      <c r="AC261" t="s">
        <v>94</v>
      </c>
      <c r="AD261" t="s">
        <v>95</v>
      </c>
      <c r="AE261" t="s">
        <v>65</v>
      </c>
      <c r="AG261" t="s">
        <v>66</v>
      </c>
      <c r="AH261">
        <v>4</v>
      </c>
      <c r="AI261">
        <v>1</v>
      </c>
      <c r="AJ261" t="s">
        <v>67</v>
      </c>
      <c r="AK261">
        <v>0</v>
      </c>
      <c r="AL261">
        <v>0</v>
      </c>
      <c r="AM261">
        <v>0</v>
      </c>
      <c r="AN261">
        <v>0</v>
      </c>
      <c r="AO261">
        <v>145.64149527000001</v>
      </c>
      <c r="AP261">
        <v>-37.377379400000002</v>
      </c>
      <c r="AQ261">
        <v>4</v>
      </c>
      <c r="AR261">
        <v>0</v>
      </c>
      <c r="AS261" s="3">
        <v>45128</v>
      </c>
      <c r="AU261">
        <v>0</v>
      </c>
      <c r="AX261">
        <v>0</v>
      </c>
      <c r="BA261" t="s">
        <v>75</v>
      </c>
      <c r="BB261" t="s">
        <v>207</v>
      </c>
      <c r="BC261" s="4" t="s">
        <v>113</v>
      </c>
    </row>
    <row r="262" spans="1:55" x14ac:dyDescent="0.2">
      <c r="A262">
        <v>11316</v>
      </c>
      <c r="B262">
        <v>18045</v>
      </c>
      <c r="C262" t="s">
        <v>203</v>
      </c>
      <c r="D262" t="s">
        <v>56</v>
      </c>
      <c r="E262" t="s">
        <v>57</v>
      </c>
      <c r="F262" t="s">
        <v>58</v>
      </c>
      <c r="G262" t="s">
        <v>58</v>
      </c>
      <c r="H262" t="s">
        <v>59</v>
      </c>
      <c r="J262" t="s">
        <v>204</v>
      </c>
      <c r="K262" t="s">
        <v>205</v>
      </c>
      <c r="L262" t="s">
        <v>206</v>
      </c>
      <c r="M262" s="3">
        <v>45076</v>
      </c>
      <c r="N262" s="3">
        <v>45069</v>
      </c>
      <c r="O262" s="3">
        <v>45070</v>
      </c>
      <c r="P262">
        <v>2023</v>
      </c>
      <c r="Q262">
        <v>0</v>
      </c>
      <c r="R262">
        <v>0</v>
      </c>
      <c r="S262">
        <v>0</v>
      </c>
      <c r="T262">
        <v>0</v>
      </c>
      <c r="U262">
        <v>0</v>
      </c>
      <c r="X262">
        <v>130322</v>
      </c>
      <c r="Y262">
        <v>200165</v>
      </c>
      <c r="Z262" s="3">
        <v>45069</v>
      </c>
      <c r="AB262">
        <v>11129</v>
      </c>
      <c r="AC262" t="s">
        <v>94</v>
      </c>
      <c r="AD262" t="s">
        <v>95</v>
      </c>
      <c r="AE262" t="s">
        <v>65</v>
      </c>
      <c r="AG262" t="s">
        <v>66</v>
      </c>
      <c r="AI262">
        <v>1</v>
      </c>
      <c r="AJ262" t="s">
        <v>67</v>
      </c>
      <c r="AK262">
        <v>0</v>
      </c>
      <c r="AL262">
        <v>0</v>
      </c>
      <c r="AM262">
        <v>0</v>
      </c>
      <c r="AN262">
        <v>0</v>
      </c>
      <c r="AO262">
        <v>145.65030153999999</v>
      </c>
      <c r="AP262">
        <v>-37.373784800000003</v>
      </c>
      <c r="AQ262">
        <v>2243</v>
      </c>
      <c r="AR262">
        <v>0</v>
      </c>
      <c r="AS262" s="3">
        <v>45128</v>
      </c>
      <c r="AU262">
        <v>0</v>
      </c>
      <c r="AX262">
        <v>0</v>
      </c>
      <c r="BA262" t="s">
        <v>75</v>
      </c>
      <c r="BB262" t="s">
        <v>207</v>
      </c>
      <c r="BC262" s="4">
        <v>2243</v>
      </c>
    </row>
    <row r="263" spans="1:55" x14ac:dyDescent="0.2">
      <c r="A263">
        <v>11316</v>
      </c>
      <c r="B263">
        <v>18045</v>
      </c>
      <c r="C263" t="s">
        <v>203</v>
      </c>
      <c r="D263" t="s">
        <v>56</v>
      </c>
      <c r="E263" t="s">
        <v>57</v>
      </c>
      <c r="F263" t="s">
        <v>58</v>
      </c>
      <c r="G263" t="s">
        <v>58</v>
      </c>
      <c r="H263" t="s">
        <v>59</v>
      </c>
      <c r="J263" t="s">
        <v>204</v>
      </c>
      <c r="K263" t="s">
        <v>205</v>
      </c>
      <c r="L263" t="s">
        <v>206</v>
      </c>
      <c r="M263" s="3">
        <v>45076</v>
      </c>
      <c r="N263" s="3">
        <v>45069</v>
      </c>
      <c r="O263" s="3">
        <v>45070</v>
      </c>
      <c r="P263">
        <v>2023</v>
      </c>
      <c r="Q263">
        <v>0</v>
      </c>
      <c r="R263">
        <v>0</v>
      </c>
      <c r="S263">
        <v>0</v>
      </c>
      <c r="T263">
        <v>0</v>
      </c>
      <c r="U263">
        <v>0</v>
      </c>
      <c r="X263">
        <v>130323</v>
      </c>
      <c r="Y263">
        <v>200166</v>
      </c>
      <c r="Z263" s="3">
        <v>45069</v>
      </c>
      <c r="AB263">
        <v>11129</v>
      </c>
      <c r="AC263" t="s">
        <v>94</v>
      </c>
      <c r="AD263" t="s">
        <v>95</v>
      </c>
      <c r="AE263" t="s">
        <v>65</v>
      </c>
      <c r="AG263" t="s">
        <v>66</v>
      </c>
      <c r="AI263">
        <v>1</v>
      </c>
      <c r="AJ263" t="s">
        <v>67</v>
      </c>
      <c r="AK263">
        <v>0</v>
      </c>
      <c r="AL263">
        <v>0</v>
      </c>
      <c r="AM263">
        <v>0</v>
      </c>
      <c r="AN263">
        <v>0</v>
      </c>
      <c r="AO263">
        <v>145.64944410000001</v>
      </c>
      <c r="AP263">
        <v>-37.374146230000001</v>
      </c>
      <c r="AQ263">
        <v>2248</v>
      </c>
      <c r="AR263">
        <v>0</v>
      </c>
      <c r="AS263" s="3">
        <v>45128</v>
      </c>
      <c r="AU263">
        <v>0</v>
      </c>
      <c r="AX263">
        <v>0</v>
      </c>
      <c r="BA263" t="s">
        <v>75</v>
      </c>
      <c r="BB263" t="s">
        <v>207</v>
      </c>
      <c r="BC263" s="4">
        <v>2248</v>
      </c>
    </row>
    <row r="264" spans="1:55" x14ac:dyDescent="0.2">
      <c r="A264">
        <v>11316</v>
      </c>
      <c r="B264">
        <v>18045</v>
      </c>
      <c r="C264" t="s">
        <v>203</v>
      </c>
      <c r="D264" t="s">
        <v>56</v>
      </c>
      <c r="E264" t="s">
        <v>57</v>
      </c>
      <c r="F264" t="s">
        <v>58</v>
      </c>
      <c r="G264" t="s">
        <v>58</v>
      </c>
      <c r="H264" t="s">
        <v>59</v>
      </c>
      <c r="J264" t="s">
        <v>204</v>
      </c>
      <c r="K264" t="s">
        <v>205</v>
      </c>
      <c r="L264" t="s">
        <v>206</v>
      </c>
      <c r="M264" s="3">
        <v>45076</v>
      </c>
      <c r="N264" s="3">
        <v>45069</v>
      </c>
      <c r="O264" s="3">
        <v>45070</v>
      </c>
      <c r="P264">
        <v>2023</v>
      </c>
      <c r="Q264">
        <v>0</v>
      </c>
      <c r="R264">
        <v>0</v>
      </c>
      <c r="S264">
        <v>0</v>
      </c>
      <c r="T264">
        <v>0</v>
      </c>
      <c r="U264">
        <v>0</v>
      </c>
      <c r="X264">
        <v>130324</v>
      </c>
      <c r="Y264">
        <v>200167</v>
      </c>
      <c r="Z264" s="3">
        <v>45069</v>
      </c>
      <c r="AB264">
        <v>11129</v>
      </c>
      <c r="AC264" t="s">
        <v>94</v>
      </c>
      <c r="AD264" t="s">
        <v>95</v>
      </c>
      <c r="AE264" t="s">
        <v>65</v>
      </c>
      <c r="AG264" t="s">
        <v>66</v>
      </c>
      <c r="AI264">
        <v>1</v>
      </c>
      <c r="AJ264" t="s">
        <v>67</v>
      </c>
      <c r="AK264">
        <v>0</v>
      </c>
      <c r="AL264">
        <v>0</v>
      </c>
      <c r="AM264">
        <v>0</v>
      </c>
      <c r="AN264">
        <v>0</v>
      </c>
      <c r="AO264">
        <v>145.64806522999999</v>
      </c>
      <c r="AP264">
        <v>-37.374998599999998</v>
      </c>
      <c r="AQ264">
        <v>2254</v>
      </c>
      <c r="AR264">
        <v>0</v>
      </c>
      <c r="AS264" s="3">
        <v>45128</v>
      </c>
      <c r="AU264">
        <v>0</v>
      </c>
      <c r="AX264">
        <v>0</v>
      </c>
      <c r="BA264" t="s">
        <v>75</v>
      </c>
      <c r="BB264" t="s">
        <v>207</v>
      </c>
      <c r="BC264" s="4">
        <v>2254</v>
      </c>
    </row>
    <row r="265" spans="1:55" x14ac:dyDescent="0.2">
      <c r="A265">
        <v>11316</v>
      </c>
      <c r="B265">
        <v>18045</v>
      </c>
      <c r="C265" t="s">
        <v>203</v>
      </c>
      <c r="D265" t="s">
        <v>56</v>
      </c>
      <c r="E265" t="s">
        <v>57</v>
      </c>
      <c r="F265" t="s">
        <v>58</v>
      </c>
      <c r="G265" t="s">
        <v>58</v>
      </c>
      <c r="H265" t="s">
        <v>59</v>
      </c>
      <c r="J265" t="s">
        <v>204</v>
      </c>
      <c r="K265" t="s">
        <v>205</v>
      </c>
      <c r="L265" t="s">
        <v>206</v>
      </c>
      <c r="M265" s="3">
        <v>45076</v>
      </c>
      <c r="N265" s="3">
        <v>45069</v>
      </c>
      <c r="O265" s="3">
        <v>45070</v>
      </c>
      <c r="P265">
        <v>2023</v>
      </c>
      <c r="Q265">
        <v>0</v>
      </c>
      <c r="R265">
        <v>0</v>
      </c>
      <c r="S265">
        <v>0</v>
      </c>
      <c r="T265">
        <v>0</v>
      </c>
      <c r="U265">
        <v>0</v>
      </c>
      <c r="X265">
        <v>130325</v>
      </c>
      <c r="Y265">
        <v>200168</v>
      </c>
      <c r="Z265" s="3">
        <v>45069</v>
      </c>
      <c r="AB265">
        <v>11129</v>
      </c>
      <c r="AC265" t="s">
        <v>94</v>
      </c>
      <c r="AD265" t="s">
        <v>95</v>
      </c>
      <c r="AE265" t="s">
        <v>65</v>
      </c>
      <c r="AG265" t="s">
        <v>66</v>
      </c>
      <c r="AI265">
        <v>1</v>
      </c>
      <c r="AJ265" t="s">
        <v>67</v>
      </c>
      <c r="AK265">
        <v>0</v>
      </c>
      <c r="AL265">
        <v>0</v>
      </c>
      <c r="AM265">
        <v>0</v>
      </c>
      <c r="AN265">
        <v>0</v>
      </c>
      <c r="AO265">
        <v>145.6430067</v>
      </c>
      <c r="AP265">
        <v>-37.378788800000002</v>
      </c>
      <c r="AQ265">
        <v>2306</v>
      </c>
      <c r="AR265">
        <v>0</v>
      </c>
      <c r="AS265" s="3">
        <v>45128</v>
      </c>
      <c r="AU265">
        <v>0</v>
      </c>
      <c r="AX265">
        <v>0</v>
      </c>
      <c r="BA265" t="s">
        <v>75</v>
      </c>
      <c r="BB265" t="s">
        <v>207</v>
      </c>
      <c r="BC265" s="4">
        <v>2306</v>
      </c>
    </row>
    <row r="266" spans="1:55" x14ac:dyDescent="0.2">
      <c r="A266">
        <v>11316</v>
      </c>
      <c r="B266">
        <v>18045</v>
      </c>
      <c r="C266" t="s">
        <v>203</v>
      </c>
      <c r="D266" t="s">
        <v>56</v>
      </c>
      <c r="E266" t="s">
        <v>57</v>
      </c>
      <c r="F266" t="s">
        <v>58</v>
      </c>
      <c r="G266" t="s">
        <v>58</v>
      </c>
      <c r="H266" t="s">
        <v>59</v>
      </c>
      <c r="J266" t="s">
        <v>204</v>
      </c>
      <c r="K266" t="s">
        <v>205</v>
      </c>
      <c r="L266" t="s">
        <v>206</v>
      </c>
      <c r="M266" s="3">
        <v>45076</v>
      </c>
      <c r="N266" s="3">
        <v>45069</v>
      </c>
      <c r="O266" s="3">
        <v>45070</v>
      </c>
      <c r="P266">
        <v>2023</v>
      </c>
      <c r="Q266">
        <v>0</v>
      </c>
      <c r="R266">
        <v>0</v>
      </c>
      <c r="S266">
        <v>0</v>
      </c>
      <c r="T266">
        <v>0</v>
      </c>
      <c r="U266">
        <v>0</v>
      </c>
      <c r="X266">
        <v>130326</v>
      </c>
      <c r="Y266">
        <v>200169</v>
      </c>
      <c r="Z266" s="3">
        <v>45069</v>
      </c>
      <c r="AB266">
        <v>11129</v>
      </c>
      <c r="AC266" t="s">
        <v>94</v>
      </c>
      <c r="AD266" t="s">
        <v>95</v>
      </c>
      <c r="AE266" t="s">
        <v>65</v>
      </c>
      <c r="AG266" t="s">
        <v>66</v>
      </c>
      <c r="AI266">
        <v>1</v>
      </c>
      <c r="AJ266" t="s">
        <v>67</v>
      </c>
      <c r="AK266">
        <v>0</v>
      </c>
      <c r="AL266">
        <v>0</v>
      </c>
      <c r="AM266">
        <v>0</v>
      </c>
      <c r="AN266">
        <v>0</v>
      </c>
      <c r="AO266">
        <v>145.64429903999999</v>
      </c>
      <c r="AP266">
        <v>-37.376363400000002</v>
      </c>
      <c r="AQ266">
        <v>2310</v>
      </c>
      <c r="AR266">
        <v>0</v>
      </c>
      <c r="AS266" s="3">
        <v>45128</v>
      </c>
      <c r="AU266">
        <v>0</v>
      </c>
      <c r="AX266">
        <v>0</v>
      </c>
      <c r="BA266" t="s">
        <v>75</v>
      </c>
      <c r="BB266" t="s">
        <v>207</v>
      </c>
      <c r="BC266" s="4">
        <v>2310</v>
      </c>
    </row>
    <row r="267" spans="1:55" x14ac:dyDescent="0.2">
      <c r="A267">
        <v>11316</v>
      </c>
      <c r="B267">
        <v>18045</v>
      </c>
      <c r="C267" t="s">
        <v>203</v>
      </c>
      <c r="D267" t="s">
        <v>56</v>
      </c>
      <c r="E267" t="s">
        <v>57</v>
      </c>
      <c r="F267" t="s">
        <v>58</v>
      </c>
      <c r="G267" t="s">
        <v>58</v>
      </c>
      <c r="H267" t="s">
        <v>59</v>
      </c>
      <c r="J267" t="s">
        <v>204</v>
      </c>
      <c r="K267" t="s">
        <v>205</v>
      </c>
      <c r="L267" t="s">
        <v>206</v>
      </c>
      <c r="M267" s="3">
        <v>45076</v>
      </c>
      <c r="N267" s="3">
        <v>45069</v>
      </c>
      <c r="O267" s="3">
        <v>45070</v>
      </c>
      <c r="P267">
        <v>2023</v>
      </c>
      <c r="Q267">
        <v>0</v>
      </c>
      <c r="R267">
        <v>0</v>
      </c>
      <c r="S267">
        <v>0</v>
      </c>
      <c r="T267">
        <v>0</v>
      </c>
      <c r="U267">
        <v>0</v>
      </c>
      <c r="X267">
        <v>130327</v>
      </c>
      <c r="Y267">
        <v>200170</v>
      </c>
      <c r="Z267" s="3">
        <v>45069</v>
      </c>
      <c r="AB267">
        <v>11129</v>
      </c>
      <c r="AC267" t="s">
        <v>94</v>
      </c>
      <c r="AD267" t="s">
        <v>95</v>
      </c>
      <c r="AE267" t="s">
        <v>65</v>
      </c>
      <c r="AG267" t="s">
        <v>66</v>
      </c>
      <c r="AI267">
        <v>1</v>
      </c>
      <c r="AJ267" t="s">
        <v>67</v>
      </c>
      <c r="AK267">
        <v>0</v>
      </c>
      <c r="AL267">
        <v>0</v>
      </c>
      <c r="AM267">
        <v>0</v>
      </c>
      <c r="AN267">
        <v>0</v>
      </c>
      <c r="AO267">
        <v>145.64489732999999</v>
      </c>
      <c r="AP267">
        <v>-37.375877199999998</v>
      </c>
      <c r="AQ267">
        <v>2313</v>
      </c>
      <c r="AR267">
        <v>0</v>
      </c>
      <c r="AS267" s="3">
        <v>45128</v>
      </c>
      <c r="AU267">
        <v>0</v>
      </c>
      <c r="AX267">
        <v>0</v>
      </c>
      <c r="BA267" t="s">
        <v>75</v>
      </c>
      <c r="BB267" t="s">
        <v>207</v>
      </c>
      <c r="BC267" s="4">
        <v>2313</v>
      </c>
    </row>
    <row r="268" spans="1:55" x14ac:dyDescent="0.2">
      <c r="A268">
        <v>11317</v>
      </c>
      <c r="B268">
        <v>18046</v>
      </c>
      <c r="C268" t="s">
        <v>213</v>
      </c>
      <c r="D268" t="s">
        <v>56</v>
      </c>
      <c r="E268" t="s">
        <v>57</v>
      </c>
      <c r="F268" t="s">
        <v>58</v>
      </c>
      <c r="G268" t="s">
        <v>58</v>
      </c>
      <c r="H268" t="s">
        <v>59</v>
      </c>
      <c r="J268" t="s">
        <v>214</v>
      </c>
      <c r="K268" t="s">
        <v>205</v>
      </c>
      <c r="L268" t="s">
        <v>206</v>
      </c>
      <c r="M268" s="3">
        <v>45076</v>
      </c>
      <c r="N268" s="3">
        <v>45070</v>
      </c>
      <c r="O268" s="3">
        <v>45070</v>
      </c>
      <c r="P268">
        <v>2023</v>
      </c>
      <c r="Q268">
        <v>0</v>
      </c>
      <c r="R268">
        <v>0</v>
      </c>
      <c r="S268">
        <v>0</v>
      </c>
      <c r="T268">
        <v>0</v>
      </c>
      <c r="U268">
        <v>0</v>
      </c>
      <c r="X268">
        <v>130339</v>
      </c>
      <c r="Y268">
        <v>200182</v>
      </c>
      <c r="Z268" s="3">
        <v>45070</v>
      </c>
      <c r="AB268">
        <v>11133</v>
      </c>
      <c r="AC268" t="s">
        <v>63</v>
      </c>
      <c r="AD268" t="s">
        <v>64</v>
      </c>
      <c r="AE268" t="s">
        <v>65</v>
      </c>
      <c r="AG268" t="s">
        <v>66</v>
      </c>
      <c r="AH268">
        <v>1901</v>
      </c>
      <c r="AI268">
        <v>1</v>
      </c>
      <c r="AJ268" t="s">
        <v>67</v>
      </c>
      <c r="AK268">
        <v>0</v>
      </c>
      <c r="AL268">
        <v>0</v>
      </c>
      <c r="AM268">
        <v>0</v>
      </c>
      <c r="AN268">
        <v>0</v>
      </c>
      <c r="AO268">
        <v>145.63915600000001</v>
      </c>
      <c r="AP268">
        <v>-37.377316</v>
      </c>
      <c r="AQ268" t="s">
        <v>215</v>
      </c>
      <c r="AR268">
        <v>0</v>
      </c>
      <c r="AS268" s="3">
        <v>45128</v>
      </c>
      <c r="AU268">
        <v>0</v>
      </c>
      <c r="AX268">
        <v>0</v>
      </c>
      <c r="BA268" t="s">
        <v>69</v>
      </c>
      <c r="BB268" t="s">
        <v>207</v>
      </c>
      <c r="BC268" s="4" t="s">
        <v>216</v>
      </c>
    </row>
    <row r="269" spans="1:55" x14ac:dyDescent="0.2">
      <c r="A269">
        <v>11317</v>
      </c>
      <c r="B269">
        <v>18046</v>
      </c>
      <c r="C269" t="s">
        <v>213</v>
      </c>
      <c r="D269" t="s">
        <v>56</v>
      </c>
      <c r="E269" t="s">
        <v>57</v>
      </c>
      <c r="F269" t="s">
        <v>58</v>
      </c>
      <c r="G269" t="s">
        <v>58</v>
      </c>
      <c r="H269" t="s">
        <v>59</v>
      </c>
      <c r="J269" t="s">
        <v>214</v>
      </c>
      <c r="K269" t="s">
        <v>205</v>
      </c>
      <c r="L269" t="s">
        <v>206</v>
      </c>
      <c r="M269" s="3">
        <v>45076</v>
      </c>
      <c r="N269" s="3">
        <v>45070</v>
      </c>
      <c r="O269" s="3">
        <v>45070</v>
      </c>
      <c r="P269">
        <v>2023</v>
      </c>
      <c r="Q269">
        <v>0</v>
      </c>
      <c r="R269">
        <v>0</v>
      </c>
      <c r="S269">
        <v>0</v>
      </c>
      <c r="T269">
        <v>0</v>
      </c>
      <c r="U269">
        <v>0</v>
      </c>
      <c r="X269">
        <v>130340</v>
      </c>
      <c r="Y269">
        <v>200183</v>
      </c>
      <c r="Z269" s="3">
        <v>45070</v>
      </c>
      <c r="AB269">
        <v>11129</v>
      </c>
      <c r="AC269" t="s">
        <v>94</v>
      </c>
      <c r="AD269" t="s">
        <v>95</v>
      </c>
      <c r="AE269" t="s">
        <v>65</v>
      </c>
      <c r="AG269" t="s">
        <v>66</v>
      </c>
      <c r="AI269">
        <v>1</v>
      </c>
      <c r="AJ269" t="s">
        <v>67</v>
      </c>
      <c r="AK269">
        <v>0</v>
      </c>
      <c r="AL269">
        <v>0</v>
      </c>
      <c r="AM269">
        <v>0</v>
      </c>
      <c r="AN269">
        <v>0</v>
      </c>
      <c r="AO269">
        <v>145.63895099999999</v>
      </c>
      <c r="AP269">
        <v>-37.377198999999997</v>
      </c>
      <c r="AQ269">
        <v>1918</v>
      </c>
      <c r="AR269">
        <v>0</v>
      </c>
      <c r="AS269" s="3">
        <v>45128</v>
      </c>
      <c r="AU269">
        <v>0</v>
      </c>
      <c r="AX269">
        <v>0</v>
      </c>
      <c r="BA269" t="s">
        <v>75</v>
      </c>
      <c r="BB269" t="s">
        <v>207</v>
      </c>
      <c r="BC269" s="4">
        <v>1918</v>
      </c>
    </row>
    <row r="270" spans="1:55" x14ac:dyDescent="0.2">
      <c r="A270">
        <v>11317</v>
      </c>
      <c r="B270">
        <v>18046</v>
      </c>
      <c r="C270" t="s">
        <v>213</v>
      </c>
      <c r="D270" t="s">
        <v>56</v>
      </c>
      <c r="E270" t="s">
        <v>57</v>
      </c>
      <c r="F270" t="s">
        <v>58</v>
      </c>
      <c r="G270" t="s">
        <v>58</v>
      </c>
      <c r="H270" t="s">
        <v>59</v>
      </c>
      <c r="J270" t="s">
        <v>214</v>
      </c>
      <c r="K270" t="s">
        <v>205</v>
      </c>
      <c r="L270" t="s">
        <v>206</v>
      </c>
      <c r="M270" s="3">
        <v>45076</v>
      </c>
      <c r="N270" s="3">
        <v>45070</v>
      </c>
      <c r="O270" s="3">
        <v>45070</v>
      </c>
      <c r="P270">
        <v>2023</v>
      </c>
      <c r="Q270">
        <v>0</v>
      </c>
      <c r="R270">
        <v>0</v>
      </c>
      <c r="S270">
        <v>0</v>
      </c>
      <c r="T270">
        <v>0</v>
      </c>
      <c r="U270">
        <v>0</v>
      </c>
      <c r="X270">
        <v>130341</v>
      </c>
      <c r="Y270">
        <v>200184</v>
      </c>
      <c r="Z270" s="3">
        <v>45070</v>
      </c>
      <c r="AB270">
        <v>11129</v>
      </c>
      <c r="AC270" t="s">
        <v>94</v>
      </c>
      <c r="AD270" t="s">
        <v>95</v>
      </c>
      <c r="AE270" t="s">
        <v>65</v>
      </c>
      <c r="AG270" t="s">
        <v>66</v>
      </c>
      <c r="AI270">
        <v>1</v>
      </c>
      <c r="AJ270" t="s">
        <v>67</v>
      </c>
      <c r="AK270">
        <v>0</v>
      </c>
      <c r="AL270">
        <v>0</v>
      </c>
      <c r="AM270">
        <v>0</v>
      </c>
      <c r="AN270">
        <v>0</v>
      </c>
      <c r="AO270">
        <v>145.638677</v>
      </c>
      <c r="AP270">
        <v>-37.378236000000001</v>
      </c>
      <c r="AQ270">
        <v>1919</v>
      </c>
      <c r="AR270">
        <v>0</v>
      </c>
      <c r="AS270" s="3">
        <v>45128</v>
      </c>
      <c r="AU270">
        <v>0</v>
      </c>
      <c r="AX270">
        <v>0</v>
      </c>
      <c r="BA270" t="s">
        <v>75</v>
      </c>
      <c r="BB270" t="s">
        <v>207</v>
      </c>
      <c r="BC270" s="4">
        <v>1919</v>
      </c>
    </row>
    <row r="271" spans="1:55" x14ac:dyDescent="0.2">
      <c r="A271">
        <v>11317</v>
      </c>
      <c r="B271">
        <v>18046</v>
      </c>
      <c r="C271" t="s">
        <v>213</v>
      </c>
      <c r="D271" t="s">
        <v>56</v>
      </c>
      <c r="E271" t="s">
        <v>57</v>
      </c>
      <c r="F271" t="s">
        <v>58</v>
      </c>
      <c r="G271" t="s">
        <v>58</v>
      </c>
      <c r="H271" t="s">
        <v>59</v>
      </c>
      <c r="J271" t="s">
        <v>214</v>
      </c>
      <c r="K271" t="s">
        <v>205</v>
      </c>
      <c r="L271" t="s">
        <v>206</v>
      </c>
      <c r="M271" s="3">
        <v>45076</v>
      </c>
      <c r="N271" s="3">
        <v>45070</v>
      </c>
      <c r="O271" s="3">
        <v>45070</v>
      </c>
      <c r="P271">
        <v>2023</v>
      </c>
      <c r="Q271">
        <v>0</v>
      </c>
      <c r="R271">
        <v>0</v>
      </c>
      <c r="S271">
        <v>0</v>
      </c>
      <c r="T271">
        <v>0</v>
      </c>
      <c r="U271">
        <v>0</v>
      </c>
      <c r="X271">
        <v>130342</v>
      </c>
      <c r="Y271">
        <v>200185</v>
      </c>
      <c r="Z271" s="3">
        <v>45070</v>
      </c>
      <c r="AB271">
        <v>11129</v>
      </c>
      <c r="AC271" t="s">
        <v>94</v>
      </c>
      <c r="AD271" t="s">
        <v>95</v>
      </c>
      <c r="AE271" t="s">
        <v>65</v>
      </c>
      <c r="AG271" t="s">
        <v>66</v>
      </c>
      <c r="AI271">
        <v>1</v>
      </c>
      <c r="AJ271" t="s">
        <v>67</v>
      </c>
      <c r="AK271">
        <v>0</v>
      </c>
      <c r="AL271">
        <v>0</v>
      </c>
      <c r="AM271">
        <v>0</v>
      </c>
      <c r="AN271">
        <v>0</v>
      </c>
      <c r="AO271">
        <v>145.63998900000001</v>
      </c>
      <c r="AP271">
        <v>-37.774900000000002</v>
      </c>
      <c r="AQ271">
        <v>1924</v>
      </c>
      <c r="AR271">
        <v>0</v>
      </c>
      <c r="AS271" s="3">
        <v>45128</v>
      </c>
      <c r="AU271">
        <v>0</v>
      </c>
      <c r="AX271">
        <v>0</v>
      </c>
      <c r="BA271" t="s">
        <v>75</v>
      </c>
      <c r="BB271" t="s">
        <v>207</v>
      </c>
      <c r="BC271" s="4">
        <v>1924</v>
      </c>
    </row>
    <row r="272" spans="1:55" x14ac:dyDescent="0.2">
      <c r="A272">
        <v>11317</v>
      </c>
      <c r="B272">
        <v>18046</v>
      </c>
      <c r="C272" t="s">
        <v>213</v>
      </c>
      <c r="D272" t="s">
        <v>56</v>
      </c>
      <c r="E272" t="s">
        <v>57</v>
      </c>
      <c r="F272" t="s">
        <v>58</v>
      </c>
      <c r="G272" t="s">
        <v>58</v>
      </c>
      <c r="H272" t="s">
        <v>59</v>
      </c>
      <c r="J272" t="s">
        <v>214</v>
      </c>
      <c r="K272" t="s">
        <v>205</v>
      </c>
      <c r="L272" t="s">
        <v>206</v>
      </c>
      <c r="M272" s="3">
        <v>45076</v>
      </c>
      <c r="N272" s="3">
        <v>45070</v>
      </c>
      <c r="O272" s="3">
        <v>45070</v>
      </c>
      <c r="P272">
        <v>2023</v>
      </c>
      <c r="Q272">
        <v>0</v>
      </c>
      <c r="R272">
        <v>0</v>
      </c>
      <c r="S272">
        <v>0</v>
      </c>
      <c r="T272">
        <v>0</v>
      </c>
      <c r="U272">
        <v>0</v>
      </c>
      <c r="X272">
        <v>130343</v>
      </c>
      <c r="Y272">
        <v>200186</v>
      </c>
      <c r="Z272" s="3">
        <v>45070</v>
      </c>
      <c r="AB272">
        <v>11129</v>
      </c>
      <c r="AC272" t="s">
        <v>94</v>
      </c>
      <c r="AD272" t="s">
        <v>95</v>
      </c>
      <c r="AE272" t="s">
        <v>65</v>
      </c>
      <c r="AG272" t="s">
        <v>66</v>
      </c>
      <c r="AI272">
        <v>1</v>
      </c>
      <c r="AJ272" t="s">
        <v>67</v>
      </c>
      <c r="AK272">
        <v>0</v>
      </c>
      <c r="AL272">
        <v>0</v>
      </c>
      <c r="AM272">
        <v>0</v>
      </c>
      <c r="AN272">
        <v>0</v>
      </c>
      <c r="AO272">
        <v>145.64013399999999</v>
      </c>
      <c r="AP272">
        <v>-37.377347999999998</v>
      </c>
      <c r="AQ272">
        <v>1925</v>
      </c>
      <c r="AR272">
        <v>0</v>
      </c>
      <c r="AS272" s="3">
        <v>45128</v>
      </c>
      <c r="AU272">
        <v>0</v>
      </c>
      <c r="AX272">
        <v>0</v>
      </c>
      <c r="BA272" t="s">
        <v>75</v>
      </c>
      <c r="BB272" t="s">
        <v>207</v>
      </c>
      <c r="BC272" s="4">
        <v>1925</v>
      </c>
    </row>
    <row r="273" spans="1:55" x14ac:dyDescent="0.2">
      <c r="A273">
        <v>11317</v>
      </c>
      <c r="B273">
        <v>18046</v>
      </c>
      <c r="C273" t="s">
        <v>213</v>
      </c>
      <c r="D273" t="s">
        <v>56</v>
      </c>
      <c r="E273" t="s">
        <v>57</v>
      </c>
      <c r="F273" t="s">
        <v>58</v>
      </c>
      <c r="G273" t="s">
        <v>58</v>
      </c>
      <c r="H273" t="s">
        <v>59</v>
      </c>
      <c r="J273" t="s">
        <v>214</v>
      </c>
      <c r="K273" t="s">
        <v>205</v>
      </c>
      <c r="L273" t="s">
        <v>206</v>
      </c>
      <c r="M273" s="3">
        <v>45076</v>
      </c>
      <c r="N273" s="3">
        <v>45070</v>
      </c>
      <c r="O273" s="3">
        <v>45070</v>
      </c>
      <c r="P273">
        <v>2023</v>
      </c>
      <c r="Q273">
        <v>0</v>
      </c>
      <c r="R273">
        <v>0</v>
      </c>
      <c r="S273">
        <v>0</v>
      </c>
      <c r="T273">
        <v>0</v>
      </c>
      <c r="U273">
        <v>0</v>
      </c>
      <c r="X273">
        <v>130344</v>
      </c>
      <c r="Y273">
        <v>200187</v>
      </c>
      <c r="Z273" s="3">
        <v>45070</v>
      </c>
      <c r="AB273">
        <v>11129</v>
      </c>
      <c r="AC273" t="s">
        <v>94</v>
      </c>
      <c r="AD273" t="s">
        <v>95</v>
      </c>
      <c r="AE273" t="s">
        <v>65</v>
      </c>
      <c r="AG273" t="s">
        <v>66</v>
      </c>
      <c r="AI273">
        <v>2</v>
      </c>
      <c r="AJ273" t="s">
        <v>67</v>
      </c>
      <c r="AK273">
        <v>0</v>
      </c>
      <c r="AL273">
        <v>0</v>
      </c>
      <c r="AM273">
        <v>0</v>
      </c>
      <c r="AN273">
        <v>0</v>
      </c>
      <c r="AO273">
        <v>145.639681</v>
      </c>
      <c r="AP273">
        <v>-37.378625999999997</v>
      </c>
      <c r="AQ273">
        <v>1927</v>
      </c>
      <c r="AR273">
        <v>0</v>
      </c>
      <c r="AS273" s="3">
        <v>45128</v>
      </c>
      <c r="AU273">
        <v>0</v>
      </c>
      <c r="AX273">
        <v>0</v>
      </c>
      <c r="BA273" t="s">
        <v>75</v>
      </c>
      <c r="BB273" t="s">
        <v>207</v>
      </c>
      <c r="BC273" s="4">
        <v>1927</v>
      </c>
    </row>
    <row r="274" spans="1:55" x14ac:dyDescent="0.2">
      <c r="A274">
        <v>11317</v>
      </c>
      <c r="B274">
        <v>18046</v>
      </c>
      <c r="C274" t="s">
        <v>213</v>
      </c>
      <c r="D274" t="s">
        <v>56</v>
      </c>
      <c r="E274" t="s">
        <v>57</v>
      </c>
      <c r="F274" t="s">
        <v>58</v>
      </c>
      <c r="G274" t="s">
        <v>58</v>
      </c>
      <c r="H274" t="s">
        <v>59</v>
      </c>
      <c r="J274" t="s">
        <v>214</v>
      </c>
      <c r="K274" t="s">
        <v>205</v>
      </c>
      <c r="L274" t="s">
        <v>206</v>
      </c>
      <c r="M274" s="3">
        <v>45076</v>
      </c>
      <c r="N274" s="3">
        <v>45070</v>
      </c>
      <c r="O274" s="3">
        <v>45070</v>
      </c>
      <c r="P274">
        <v>2023</v>
      </c>
      <c r="Q274">
        <v>0</v>
      </c>
      <c r="R274">
        <v>0</v>
      </c>
      <c r="S274">
        <v>0</v>
      </c>
      <c r="T274">
        <v>0</v>
      </c>
      <c r="U274">
        <v>0</v>
      </c>
      <c r="X274">
        <v>130369</v>
      </c>
      <c r="Y274">
        <v>200212</v>
      </c>
      <c r="Z274" s="3">
        <v>45070</v>
      </c>
      <c r="AB274">
        <v>10313</v>
      </c>
      <c r="AC274" t="s">
        <v>217</v>
      </c>
      <c r="AD274" t="s">
        <v>218</v>
      </c>
      <c r="AE274" t="s">
        <v>65</v>
      </c>
      <c r="AG274" t="s">
        <v>66</v>
      </c>
      <c r="AH274">
        <v>2254</v>
      </c>
      <c r="AI274">
        <v>1</v>
      </c>
      <c r="AJ274" t="s">
        <v>67</v>
      </c>
      <c r="AK274">
        <v>0</v>
      </c>
      <c r="AL274">
        <v>0</v>
      </c>
      <c r="AM274">
        <v>0</v>
      </c>
      <c r="AN274">
        <v>0</v>
      </c>
      <c r="AO274">
        <v>145.65208899999999</v>
      </c>
      <c r="AP274">
        <v>-37.371415900000002</v>
      </c>
      <c r="AQ274">
        <v>2254</v>
      </c>
      <c r="AR274">
        <v>0</v>
      </c>
      <c r="AS274" s="3">
        <v>45128</v>
      </c>
      <c r="AU274">
        <v>0</v>
      </c>
      <c r="AX274">
        <v>0</v>
      </c>
      <c r="BA274" t="s">
        <v>75</v>
      </c>
      <c r="BB274" t="s">
        <v>207</v>
      </c>
      <c r="BC274" s="4">
        <v>2254</v>
      </c>
    </row>
    <row r="275" spans="1:55" x14ac:dyDescent="0.2">
      <c r="A275">
        <v>11317</v>
      </c>
      <c r="B275">
        <v>18046</v>
      </c>
      <c r="C275" t="s">
        <v>213</v>
      </c>
      <c r="D275" t="s">
        <v>56</v>
      </c>
      <c r="E275" t="s">
        <v>57</v>
      </c>
      <c r="F275" t="s">
        <v>58</v>
      </c>
      <c r="G275" t="s">
        <v>58</v>
      </c>
      <c r="H275" t="s">
        <v>59</v>
      </c>
      <c r="J275" t="s">
        <v>214</v>
      </c>
      <c r="K275" t="s">
        <v>205</v>
      </c>
      <c r="L275" t="s">
        <v>206</v>
      </c>
      <c r="M275" s="3">
        <v>45076</v>
      </c>
      <c r="N275" s="3">
        <v>45070</v>
      </c>
      <c r="O275" s="3">
        <v>45070</v>
      </c>
      <c r="P275">
        <v>2023</v>
      </c>
      <c r="Q275">
        <v>0</v>
      </c>
      <c r="R275">
        <v>0</v>
      </c>
      <c r="S275">
        <v>0</v>
      </c>
      <c r="T275">
        <v>0</v>
      </c>
      <c r="U275">
        <v>0</v>
      </c>
      <c r="X275">
        <v>130370</v>
      </c>
      <c r="Y275">
        <v>200213</v>
      </c>
      <c r="Z275" s="3">
        <v>45070</v>
      </c>
      <c r="AB275">
        <v>11129</v>
      </c>
      <c r="AC275" t="s">
        <v>94</v>
      </c>
      <c r="AD275" t="s">
        <v>95</v>
      </c>
      <c r="AE275" t="s">
        <v>65</v>
      </c>
      <c r="AG275" t="s">
        <v>66</v>
      </c>
      <c r="AI275">
        <v>1</v>
      </c>
      <c r="AJ275" t="s">
        <v>67</v>
      </c>
      <c r="AK275">
        <v>0</v>
      </c>
      <c r="AL275">
        <v>0</v>
      </c>
      <c r="AM275">
        <v>0</v>
      </c>
      <c r="AN275">
        <v>0</v>
      </c>
      <c r="AO275">
        <v>145.652344</v>
      </c>
      <c r="AP275">
        <v>-37.3720669</v>
      </c>
      <c r="AQ275">
        <v>2256</v>
      </c>
      <c r="AR275">
        <v>0</v>
      </c>
      <c r="AS275" s="3">
        <v>45128</v>
      </c>
      <c r="AU275">
        <v>0</v>
      </c>
      <c r="AX275">
        <v>0</v>
      </c>
      <c r="BA275" t="s">
        <v>75</v>
      </c>
      <c r="BB275" t="s">
        <v>207</v>
      </c>
      <c r="BC275" s="4">
        <v>2256</v>
      </c>
    </row>
    <row r="276" spans="1:55" x14ac:dyDescent="0.2">
      <c r="A276">
        <v>11317</v>
      </c>
      <c r="B276">
        <v>18046</v>
      </c>
      <c r="C276" t="s">
        <v>213</v>
      </c>
      <c r="D276" t="s">
        <v>56</v>
      </c>
      <c r="E276" t="s">
        <v>57</v>
      </c>
      <c r="F276" t="s">
        <v>58</v>
      </c>
      <c r="G276" t="s">
        <v>58</v>
      </c>
      <c r="H276" t="s">
        <v>59</v>
      </c>
      <c r="J276" t="s">
        <v>214</v>
      </c>
      <c r="K276" t="s">
        <v>205</v>
      </c>
      <c r="L276" t="s">
        <v>206</v>
      </c>
      <c r="M276" s="3">
        <v>45076</v>
      </c>
      <c r="N276" s="3">
        <v>45070</v>
      </c>
      <c r="O276" s="3">
        <v>45070</v>
      </c>
      <c r="P276">
        <v>2023</v>
      </c>
      <c r="Q276">
        <v>0</v>
      </c>
      <c r="R276">
        <v>0</v>
      </c>
      <c r="S276">
        <v>0</v>
      </c>
      <c r="T276">
        <v>0</v>
      </c>
      <c r="U276">
        <v>0</v>
      </c>
      <c r="X276">
        <v>130371</v>
      </c>
      <c r="Y276">
        <v>200214</v>
      </c>
      <c r="Z276" s="3">
        <v>45070</v>
      </c>
      <c r="AB276">
        <v>11129</v>
      </c>
      <c r="AC276" t="s">
        <v>94</v>
      </c>
      <c r="AD276" t="s">
        <v>95</v>
      </c>
      <c r="AE276" t="s">
        <v>65</v>
      </c>
      <c r="AG276" t="s">
        <v>66</v>
      </c>
      <c r="AI276">
        <v>1</v>
      </c>
      <c r="AJ276" t="s">
        <v>67</v>
      </c>
      <c r="AK276">
        <v>0</v>
      </c>
      <c r="AL276">
        <v>0</v>
      </c>
      <c r="AM276">
        <v>0</v>
      </c>
      <c r="AN276">
        <v>0</v>
      </c>
      <c r="AO276">
        <v>145.65272999999999</v>
      </c>
      <c r="AP276">
        <v>-37.3731565</v>
      </c>
      <c r="AQ276">
        <v>2257</v>
      </c>
      <c r="AR276">
        <v>0</v>
      </c>
      <c r="AS276" s="3">
        <v>45128</v>
      </c>
      <c r="AU276">
        <v>0</v>
      </c>
      <c r="AX276">
        <v>0</v>
      </c>
      <c r="BA276" t="s">
        <v>75</v>
      </c>
      <c r="BB276" t="s">
        <v>207</v>
      </c>
      <c r="BC276" s="4">
        <v>2257</v>
      </c>
    </row>
    <row r="277" spans="1:55" x14ac:dyDescent="0.2">
      <c r="A277">
        <v>11317</v>
      </c>
      <c r="B277">
        <v>18046</v>
      </c>
      <c r="C277" t="s">
        <v>213</v>
      </c>
      <c r="D277" t="s">
        <v>56</v>
      </c>
      <c r="E277" t="s">
        <v>57</v>
      </c>
      <c r="F277" t="s">
        <v>58</v>
      </c>
      <c r="G277" t="s">
        <v>58</v>
      </c>
      <c r="H277" t="s">
        <v>59</v>
      </c>
      <c r="J277" t="s">
        <v>214</v>
      </c>
      <c r="K277" t="s">
        <v>205</v>
      </c>
      <c r="L277" t="s">
        <v>206</v>
      </c>
      <c r="M277" s="3">
        <v>45076</v>
      </c>
      <c r="N277" s="3">
        <v>45070</v>
      </c>
      <c r="O277" s="3">
        <v>45070</v>
      </c>
      <c r="P277">
        <v>2023</v>
      </c>
      <c r="Q277">
        <v>0</v>
      </c>
      <c r="R277">
        <v>0</v>
      </c>
      <c r="S277">
        <v>0</v>
      </c>
      <c r="T277">
        <v>0</v>
      </c>
      <c r="U277">
        <v>0</v>
      </c>
      <c r="X277">
        <v>130372</v>
      </c>
      <c r="Y277">
        <v>200215</v>
      </c>
      <c r="Z277" s="3">
        <v>45070</v>
      </c>
      <c r="AB277">
        <v>11129</v>
      </c>
      <c r="AC277" t="s">
        <v>94</v>
      </c>
      <c r="AD277" t="s">
        <v>95</v>
      </c>
      <c r="AE277" t="s">
        <v>65</v>
      </c>
      <c r="AG277" t="s">
        <v>66</v>
      </c>
      <c r="AI277">
        <v>1</v>
      </c>
      <c r="AJ277" t="s">
        <v>67</v>
      </c>
      <c r="AK277">
        <v>0</v>
      </c>
      <c r="AL277">
        <v>0</v>
      </c>
      <c r="AM277">
        <v>0</v>
      </c>
      <c r="AN277">
        <v>0</v>
      </c>
      <c r="AO277">
        <v>145.65284800000001</v>
      </c>
      <c r="AP277">
        <v>-37.372522600000003</v>
      </c>
      <c r="AQ277">
        <v>2257</v>
      </c>
      <c r="AR277">
        <v>0</v>
      </c>
      <c r="AS277" s="3">
        <v>45128</v>
      </c>
      <c r="AU277">
        <v>0</v>
      </c>
      <c r="AX277">
        <v>0</v>
      </c>
      <c r="BA277" t="s">
        <v>75</v>
      </c>
      <c r="BB277" t="s">
        <v>207</v>
      </c>
      <c r="BC277" s="4">
        <v>2257</v>
      </c>
    </row>
    <row r="278" spans="1:55" x14ac:dyDescent="0.2">
      <c r="A278">
        <v>11317</v>
      </c>
      <c r="B278">
        <v>18046</v>
      </c>
      <c r="C278" t="s">
        <v>213</v>
      </c>
      <c r="D278" t="s">
        <v>56</v>
      </c>
      <c r="E278" t="s">
        <v>57</v>
      </c>
      <c r="F278" t="s">
        <v>58</v>
      </c>
      <c r="G278" t="s">
        <v>58</v>
      </c>
      <c r="H278" t="s">
        <v>59</v>
      </c>
      <c r="J278" t="s">
        <v>214</v>
      </c>
      <c r="K278" t="s">
        <v>205</v>
      </c>
      <c r="L278" t="s">
        <v>206</v>
      </c>
      <c r="M278" s="3">
        <v>45076</v>
      </c>
      <c r="N278" s="3">
        <v>45070</v>
      </c>
      <c r="O278" s="3">
        <v>45070</v>
      </c>
      <c r="P278">
        <v>2023</v>
      </c>
      <c r="Q278">
        <v>0</v>
      </c>
      <c r="R278">
        <v>0</v>
      </c>
      <c r="S278">
        <v>0</v>
      </c>
      <c r="T278">
        <v>0</v>
      </c>
      <c r="U278">
        <v>0</v>
      </c>
      <c r="X278">
        <v>130373</v>
      </c>
      <c r="Y278">
        <v>200216</v>
      </c>
      <c r="Z278" s="3">
        <v>45070</v>
      </c>
      <c r="AB278">
        <v>11129</v>
      </c>
      <c r="AC278" t="s">
        <v>94</v>
      </c>
      <c r="AD278" t="s">
        <v>95</v>
      </c>
      <c r="AE278" t="s">
        <v>65</v>
      </c>
      <c r="AG278" t="s">
        <v>66</v>
      </c>
      <c r="AI278">
        <v>3</v>
      </c>
      <c r="AJ278" t="s">
        <v>67</v>
      </c>
      <c r="AK278">
        <v>0</v>
      </c>
      <c r="AL278">
        <v>0</v>
      </c>
      <c r="AM278">
        <v>0</v>
      </c>
      <c r="AN278">
        <v>0</v>
      </c>
      <c r="AO278">
        <v>145.652987</v>
      </c>
      <c r="AP278">
        <v>-37.371878000000002</v>
      </c>
      <c r="AQ278">
        <v>2259</v>
      </c>
      <c r="AR278">
        <v>0</v>
      </c>
      <c r="AS278" s="3">
        <v>45128</v>
      </c>
      <c r="AU278">
        <v>0</v>
      </c>
      <c r="AX278">
        <v>0</v>
      </c>
      <c r="BA278" t="s">
        <v>75</v>
      </c>
      <c r="BB278" t="s">
        <v>207</v>
      </c>
      <c r="BC278" s="4">
        <v>2259</v>
      </c>
    </row>
    <row r="279" spans="1:55" x14ac:dyDescent="0.2">
      <c r="A279">
        <v>11317</v>
      </c>
      <c r="B279">
        <v>18046</v>
      </c>
      <c r="C279" t="s">
        <v>213</v>
      </c>
      <c r="D279" t="s">
        <v>56</v>
      </c>
      <c r="E279" t="s">
        <v>57</v>
      </c>
      <c r="F279" t="s">
        <v>58</v>
      </c>
      <c r="G279" t="s">
        <v>58</v>
      </c>
      <c r="H279" t="s">
        <v>59</v>
      </c>
      <c r="J279" t="s">
        <v>214</v>
      </c>
      <c r="K279" t="s">
        <v>205</v>
      </c>
      <c r="L279" t="s">
        <v>206</v>
      </c>
      <c r="M279" s="3">
        <v>45076</v>
      </c>
      <c r="N279" s="3">
        <v>45070</v>
      </c>
      <c r="O279" s="3">
        <v>45070</v>
      </c>
      <c r="P279">
        <v>2023</v>
      </c>
      <c r="Q279">
        <v>0</v>
      </c>
      <c r="R279">
        <v>0</v>
      </c>
      <c r="S279">
        <v>0</v>
      </c>
      <c r="T279">
        <v>0</v>
      </c>
      <c r="U279">
        <v>0</v>
      </c>
      <c r="X279">
        <v>130363</v>
      </c>
      <c r="Y279">
        <v>200206</v>
      </c>
      <c r="Z279" s="3">
        <v>45070</v>
      </c>
      <c r="AB279">
        <v>11129</v>
      </c>
      <c r="AC279" t="s">
        <v>94</v>
      </c>
      <c r="AD279" t="s">
        <v>95</v>
      </c>
      <c r="AE279" t="s">
        <v>65</v>
      </c>
      <c r="AG279" t="s">
        <v>66</v>
      </c>
      <c r="AI279">
        <v>1</v>
      </c>
      <c r="AJ279" t="s">
        <v>67</v>
      </c>
      <c r="AK279">
        <v>0</v>
      </c>
      <c r="AL279">
        <v>0</v>
      </c>
      <c r="AM279">
        <v>0</v>
      </c>
      <c r="AN279">
        <v>0</v>
      </c>
      <c r="AO279">
        <v>145.64811900000001</v>
      </c>
      <c r="AP279">
        <v>-37.3741032</v>
      </c>
      <c r="AQ279">
        <v>2215</v>
      </c>
      <c r="AR279">
        <v>0</v>
      </c>
      <c r="AS279" s="3">
        <v>45128</v>
      </c>
      <c r="AU279">
        <v>0</v>
      </c>
      <c r="AX279">
        <v>0</v>
      </c>
      <c r="BA279" t="s">
        <v>75</v>
      </c>
      <c r="BB279" t="s">
        <v>207</v>
      </c>
      <c r="BC279" s="4">
        <v>2215</v>
      </c>
    </row>
    <row r="280" spans="1:55" x14ac:dyDescent="0.2">
      <c r="A280">
        <v>11317</v>
      </c>
      <c r="B280">
        <v>18046</v>
      </c>
      <c r="C280" t="s">
        <v>213</v>
      </c>
      <c r="D280" t="s">
        <v>56</v>
      </c>
      <c r="E280" t="s">
        <v>57</v>
      </c>
      <c r="F280" t="s">
        <v>58</v>
      </c>
      <c r="G280" t="s">
        <v>58</v>
      </c>
      <c r="H280" t="s">
        <v>59</v>
      </c>
      <c r="J280" t="s">
        <v>214</v>
      </c>
      <c r="K280" t="s">
        <v>205</v>
      </c>
      <c r="L280" t="s">
        <v>206</v>
      </c>
      <c r="M280" s="3">
        <v>45076</v>
      </c>
      <c r="N280" s="3">
        <v>45070</v>
      </c>
      <c r="O280" s="3">
        <v>45070</v>
      </c>
      <c r="P280">
        <v>2023</v>
      </c>
      <c r="Q280">
        <v>0</v>
      </c>
      <c r="R280">
        <v>0</v>
      </c>
      <c r="S280">
        <v>0</v>
      </c>
      <c r="T280">
        <v>0</v>
      </c>
      <c r="U280">
        <v>0</v>
      </c>
      <c r="X280">
        <v>130364</v>
      </c>
      <c r="Y280">
        <v>200207</v>
      </c>
      <c r="Z280" s="3">
        <v>45070</v>
      </c>
      <c r="AB280">
        <v>11129</v>
      </c>
      <c r="AC280" t="s">
        <v>94</v>
      </c>
      <c r="AD280" t="s">
        <v>95</v>
      </c>
      <c r="AE280" t="s">
        <v>65</v>
      </c>
      <c r="AG280" t="s">
        <v>66</v>
      </c>
      <c r="AI280">
        <v>1</v>
      </c>
      <c r="AJ280" t="s">
        <v>67</v>
      </c>
      <c r="AK280">
        <v>0</v>
      </c>
      <c r="AL280">
        <v>0</v>
      </c>
      <c r="AM280">
        <v>0</v>
      </c>
      <c r="AN280">
        <v>0</v>
      </c>
      <c r="AO280">
        <v>145.64761899999999</v>
      </c>
      <c r="AP280">
        <v>-37.374986900000003</v>
      </c>
      <c r="AQ280">
        <v>2217</v>
      </c>
      <c r="AR280">
        <v>0</v>
      </c>
      <c r="AS280" s="3">
        <v>45128</v>
      </c>
      <c r="AU280">
        <v>0</v>
      </c>
      <c r="AX280">
        <v>0</v>
      </c>
      <c r="BA280" t="s">
        <v>75</v>
      </c>
      <c r="BB280" t="s">
        <v>207</v>
      </c>
      <c r="BC280" s="4">
        <v>2217</v>
      </c>
    </row>
    <row r="281" spans="1:55" x14ac:dyDescent="0.2">
      <c r="A281">
        <v>11317</v>
      </c>
      <c r="B281">
        <v>18046</v>
      </c>
      <c r="C281" t="s">
        <v>213</v>
      </c>
      <c r="D281" t="s">
        <v>56</v>
      </c>
      <c r="E281" t="s">
        <v>57</v>
      </c>
      <c r="F281" t="s">
        <v>58</v>
      </c>
      <c r="G281" t="s">
        <v>58</v>
      </c>
      <c r="H281" t="s">
        <v>59</v>
      </c>
      <c r="J281" t="s">
        <v>214</v>
      </c>
      <c r="K281" t="s">
        <v>205</v>
      </c>
      <c r="L281" t="s">
        <v>206</v>
      </c>
      <c r="M281" s="3">
        <v>45076</v>
      </c>
      <c r="N281" s="3">
        <v>45070</v>
      </c>
      <c r="O281" s="3">
        <v>45070</v>
      </c>
      <c r="P281">
        <v>2023</v>
      </c>
      <c r="Q281">
        <v>0</v>
      </c>
      <c r="R281">
        <v>0</v>
      </c>
      <c r="S281">
        <v>0</v>
      </c>
      <c r="T281">
        <v>0</v>
      </c>
      <c r="U281">
        <v>0</v>
      </c>
      <c r="X281">
        <v>130365</v>
      </c>
      <c r="Y281">
        <v>200208</v>
      </c>
      <c r="Z281" s="3">
        <v>45070</v>
      </c>
      <c r="AB281">
        <v>11129</v>
      </c>
      <c r="AC281" t="s">
        <v>94</v>
      </c>
      <c r="AD281" t="s">
        <v>95</v>
      </c>
      <c r="AE281" t="s">
        <v>65</v>
      </c>
      <c r="AG281" t="s">
        <v>66</v>
      </c>
      <c r="AI281">
        <v>1</v>
      </c>
      <c r="AJ281" t="s">
        <v>67</v>
      </c>
      <c r="AK281">
        <v>0</v>
      </c>
      <c r="AL281">
        <v>0</v>
      </c>
      <c r="AM281">
        <v>0</v>
      </c>
      <c r="AN281">
        <v>0</v>
      </c>
      <c r="AO281">
        <v>145.64866499999999</v>
      </c>
      <c r="AP281">
        <v>-37.373852599999999</v>
      </c>
      <c r="AQ281">
        <v>2227</v>
      </c>
      <c r="AR281">
        <v>0</v>
      </c>
      <c r="AS281" s="3">
        <v>45128</v>
      </c>
      <c r="AU281">
        <v>0</v>
      </c>
      <c r="AX281">
        <v>0</v>
      </c>
      <c r="BA281" t="s">
        <v>75</v>
      </c>
      <c r="BB281" t="s">
        <v>207</v>
      </c>
      <c r="BC281" s="4">
        <v>2227</v>
      </c>
    </row>
    <row r="282" spans="1:55" x14ac:dyDescent="0.2">
      <c r="A282">
        <v>11317</v>
      </c>
      <c r="B282">
        <v>18046</v>
      </c>
      <c r="C282" t="s">
        <v>213</v>
      </c>
      <c r="D282" t="s">
        <v>56</v>
      </c>
      <c r="E282" t="s">
        <v>57</v>
      </c>
      <c r="F282" t="s">
        <v>58</v>
      </c>
      <c r="G282" t="s">
        <v>58</v>
      </c>
      <c r="H282" t="s">
        <v>59</v>
      </c>
      <c r="J282" t="s">
        <v>214</v>
      </c>
      <c r="K282" t="s">
        <v>205</v>
      </c>
      <c r="L282" t="s">
        <v>206</v>
      </c>
      <c r="M282" s="3">
        <v>45076</v>
      </c>
      <c r="N282" s="3">
        <v>45070</v>
      </c>
      <c r="O282" s="3">
        <v>45070</v>
      </c>
      <c r="P282">
        <v>2023</v>
      </c>
      <c r="Q282">
        <v>0</v>
      </c>
      <c r="R282">
        <v>0</v>
      </c>
      <c r="S282">
        <v>0</v>
      </c>
      <c r="T282">
        <v>0</v>
      </c>
      <c r="U282">
        <v>0</v>
      </c>
      <c r="X282">
        <v>130366</v>
      </c>
      <c r="Y282">
        <v>200209</v>
      </c>
      <c r="Z282" s="3">
        <v>45070</v>
      </c>
      <c r="AB282">
        <v>11129</v>
      </c>
      <c r="AC282" t="s">
        <v>94</v>
      </c>
      <c r="AD282" t="s">
        <v>95</v>
      </c>
      <c r="AE282" t="s">
        <v>65</v>
      </c>
      <c r="AG282" t="s">
        <v>66</v>
      </c>
      <c r="AI282">
        <v>1</v>
      </c>
      <c r="AJ282" t="s">
        <v>67</v>
      </c>
      <c r="AK282">
        <v>0</v>
      </c>
      <c r="AL282">
        <v>0</v>
      </c>
      <c r="AM282">
        <v>0</v>
      </c>
      <c r="AN282">
        <v>0</v>
      </c>
      <c r="AO282">
        <v>145.65104600000001</v>
      </c>
      <c r="AP282">
        <v>-37.371803800000002</v>
      </c>
      <c r="AQ282">
        <v>2235</v>
      </c>
      <c r="AR282">
        <v>0</v>
      </c>
      <c r="AS282" s="3">
        <v>45128</v>
      </c>
      <c r="AU282">
        <v>0</v>
      </c>
      <c r="AX282">
        <v>0</v>
      </c>
      <c r="BA282" t="s">
        <v>75</v>
      </c>
      <c r="BB282" t="s">
        <v>207</v>
      </c>
      <c r="BC282" s="4">
        <v>2235</v>
      </c>
    </row>
    <row r="283" spans="1:55" x14ac:dyDescent="0.2">
      <c r="A283">
        <v>11317</v>
      </c>
      <c r="B283">
        <v>18046</v>
      </c>
      <c r="C283" t="s">
        <v>213</v>
      </c>
      <c r="D283" t="s">
        <v>56</v>
      </c>
      <c r="E283" t="s">
        <v>57</v>
      </c>
      <c r="F283" t="s">
        <v>58</v>
      </c>
      <c r="G283" t="s">
        <v>58</v>
      </c>
      <c r="H283" t="s">
        <v>59</v>
      </c>
      <c r="J283" t="s">
        <v>214</v>
      </c>
      <c r="K283" t="s">
        <v>205</v>
      </c>
      <c r="L283" t="s">
        <v>206</v>
      </c>
      <c r="M283" s="3">
        <v>45076</v>
      </c>
      <c r="N283" s="3">
        <v>45070</v>
      </c>
      <c r="O283" s="3">
        <v>45070</v>
      </c>
      <c r="P283">
        <v>2023</v>
      </c>
      <c r="Q283">
        <v>0</v>
      </c>
      <c r="R283">
        <v>0</v>
      </c>
      <c r="S283">
        <v>0</v>
      </c>
      <c r="T283">
        <v>0</v>
      </c>
      <c r="U283">
        <v>0</v>
      </c>
      <c r="X283">
        <v>130367</v>
      </c>
      <c r="Y283">
        <v>200210</v>
      </c>
      <c r="Z283" s="3">
        <v>45070</v>
      </c>
      <c r="AB283">
        <v>11129</v>
      </c>
      <c r="AC283" t="s">
        <v>94</v>
      </c>
      <c r="AD283" t="s">
        <v>95</v>
      </c>
      <c r="AE283" t="s">
        <v>65</v>
      </c>
      <c r="AG283" t="s">
        <v>66</v>
      </c>
      <c r="AI283">
        <v>1</v>
      </c>
      <c r="AJ283" t="s">
        <v>67</v>
      </c>
      <c r="AK283">
        <v>0</v>
      </c>
      <c r="AL283">
        <v>0</v>
      </c>
      <c r="AM283">
        <v>0</v>
      </c>
      <c r="AN283">
        <v>0</v>
      </c>
      <c r="AO283">
        <v>145.65181200000001</v>
      </c>
      <c r="AP283">
        <v>-37.3717264</v>
      </c>
      <c r="AQ283">
        <v>2247</v>
      </c>
      <c r="AR283">
        <v>0</v>
      </c>
      <c r="AS283" s="3">
        <v>45128</v>
      </c>
      <c r="AU283">
        <v>0</v>
      </c>
      <c r="AX283">
        <v>0</v>
      </c>
      <c r="BA283" t="s">
        <v>75</v>
      </c>
      <c r="BB283" t="s">
        <v>207</v>
      </c>
      <c r="BC283" s="4">
        <v>2247</v>
      </c>
    </row>
    <row r="284" spans="1:55" x14ac:dyDescent="0.2">
      <c r="A284">
        <v>11317</v>
      </c>
      <c r="B284">
        <v>18046</v>
      </c>
      <c r="C284" t="s">
        <v>213</v>
      </c>
      <c r="D284" t="s">
        <v>56</v>
      </c>
      <c r="E284" t="s">
        <v>57</v>
      </c>
      <c r="F284" t="s">
        <v>58</v>
      </c>
      <c r="G284" t="s">
        <v>58</v>
      </c>
      <c r="H284" t="s">
        <v>59</v>
      </c>
      <c r="J284" t="s">
        <v>214</v>
      </c>
      <c r="K284" t="s">
        <v>205</v>
      </c>
      <c r="L284" t="s">
        <v>206</v>
      </c>
      <c r="M284" s="3">
        <v>45076</v>
      </c>
      <c r="N284" s="3">
        <v>45070</v>
      </c>
      <c r="O284" s="3">
        <v>45070</v>
      </c>
      <c r="P284">
        <v>2023</v>
      </c>
      <c r="Q284">
        <v>0</v>
      </c>
      <c r="R284">
        <v>0</v>
      </c>
      <c r="S284">
        <v>0</v>
      </c>
      <c r="T284">
        <v>0</v>
      </c>
      <c r="U284">
        <v>0</v>
      </c>
      <c r="X284">
        <v>130368</v>
      </c>
      <c r="Y284">
        <v>200211</v>
      </c>
      <c r="Z284" s="3">
        <v>45070</v>
      </c>
      <c r="AB284">
        <v>11129</v>
      </c>
      <c r="AC284" t="s">
        <v>94</v>
      </c>
      <c r="AD284" t="s">
        <v>95</v>
      </c>
      <c r="AE284" t="s">
        <v>65</v>
      </c>
      <c r="AG284" t="s">
        <v>66</v>
      </c>
      <c r="AI284">
        <v>1</v>
      </c>
      <c r="AJ284" t="s">
        <v>67</v>
      </c>
      <c r="AK284">
        <v>0</v>
      </c>
      <c r="AL284">
        <v>0</v>
      </c>
      <c r="AM284">
        <v>0</v>
      </c>
      <c r="AN284">
        <v>0</v>
      </c>
      <c r="AO284">
        <v>145.652154</v>
      </c>
      <c r="AP284">
        <v>-37.374292799999999</v>
      </c>
      <c r="AQ284">
        <v>2251</v>
      </c>
      <c r="AR284">
        <v>0</v>
      </c>
      <c r="AS284" s="3">
        <v>45128</v>
      </c>
      <c r="AU284">
        <v>0</v>
      </c>
      <c r="AX284">
        <v>0</v>
      </c>
      <c r="BA284" t="s">
        <v>75</v>
      </c>
      <c r="BB284" t="s">
        <v>207</v>
      </c>
      <c r="BC284" s="4">
        <v>2251</v>
      </c>
    </row>
    <row r="285" spans="1:55" x14ac:dyDescent="0.2">
      <c r="A285">
        <v>11317</v>
      </c>
      <c r="B285">
        <v>18046</v>
      </c>
      <c r="C285" t="s">
        <v>213</v>
      </c>
      <c r="D285" t="s">
        <v>56</v>
      </c>
      <c r="E285" t="s">
        <v>57</v>
      </c>
      <c r="F285" t="s">
        <v>58</v>
      </c>
      <c r="G285" t="s">
        <v>58</v>
      </c>
      <c r="H285" t="s">
        <v>59</v>
      </c>
      <c r="J285" t="s">
        <v>214</v>
      </c>
      <c r="K285" t="s">
        <v>205</v>
      </c>
      <c r="L285" t="s">
        <v>206</v>
      </c>
      <c r="M285" s="3">
        <v>45076</v>
      </c>
      <c r="N285" s="3">
        <v>45070</v>
      </c>
      <c r="O285" s="3">
        <v>45070</v>
      </c>
      <c r="P285">
        <v>2023</v>
      </c>
      <c r="Q285">
        <v>0</v>
      </c>
      <c r="R285">
        <v>0</v>
      </c>
      <c r="S285">
        <v>0</v>
      </c>
      <c r="T285">
        <v>0</v>
      </c>
      <c r="U285">
        <v>0</v>
      </c>
      <c r="X285">
        <v>130357</v>
      </c>
      <c r="Y285">
        <v>200200</v>
      </c>
      <c r="Z285" s="3">
        <v>45070</v>
      </c>
      <c r="AB285">
        <v>11129</v>
      </c>
      <c r="AC285" t="s">
        <v>94</v>
      </c>
      <c r="AD285" t="s">
        <v>95</v>
      </c>
      <c r="AE285" t="s">
        <v>65</v>
      </c>
      <c r="AG285" t="s">
        <v>66</v>
      </c>
      <c r="AI285">
        <v>1</v>
      </c>
      <c r="AJ285" t="s">
        <v>67</v>
      </c>
      <c r="AK285">
        <v>0</v>
      </c>
      <c r="AL285">
        <v>0</v>
      </c>
      <c r="AM285">
        <v>0</v>
      </c>
      <c r="AN285">
        <v>0</v>
      </c>
      <c r="AO285">
        <v>145.643473</v>
      </c>
      <c r="AP285">
        <v>-37.375911000000002</v>
      </c>
      <c r="AQ285">
        <v>2051</v>
      </c>
      <c r="AR285">
        <v>0</v>
      </c>
      <c r="AS285" s="3">
        <v>45128</v>
      </c>
      <c r="AU285">
        <v>0</v>
      </c>
      <c r="AX285">
        <v>0</v>
      </c>
      <c r="BA285" t="s">
        <v>75</v>
      </c>
      <c r="BB285" t="s">
        <v>207</v>
      </c>
      <c r="BC285" s="4">
        <v>2051</v>
      </c>
    </row>
    <row r="286" spans="1:55" x14ac:dyDescent="0.2">
      <c r="A286">
        <v>11317</v>
      </c>
      <c r="B286">
        <v>18046</v>
      </c>
      <c r="C286" t="s">
        <v>213</v>
      </c>
      <c r="D286" t="s">
        <v>56</v>
      </c>
      <c r="E286" t="s">
        <v>57</v>
      </c>
      <c r="F286" t="s">
        <v>58</v>
      </c>
      <c r="G286" t="s">
        <v>58</v>
      </c>
      <c r="H286" t="s">
        <v>59</v>
      </c>
      <c r="J286" t="s">
        <v>214</v>
      </c>
      <c r="K286" t="s">
        <v>205</v>
      </c>
      <c r="L286" t="s">
        <v>206</v>
      </c>
      <c r="M286" s="3">
        <v>45076</v>
      </c>
      <c r="N286" s="3">
        <v>45070</v>
      </c>
      <c r="O286" s="3">
        <v>45070</v>
      </c>
      <c r="P286">
        <v>2023</v>
      </c>
      <c r="Q286">
        <v>0</v>
      </c>
      <c r="R286">
        <v>0</v>
      </c>
      <c r="S286">
        <v>0</v>
      </c>
      <c r="T286">
        <v>0</v>
      </c>
      <c r="U286">
        <v>0</v>
      </c>
      <c r="X286">
        <v>130358</v>
      </c>
      <c r="Y286">
        <v>200201</v>
      </c>
      <c r="Z286" s="3">
        <v>45070</v>
      </c>
      <c r="AB286">
        <v>11129</v>
      </c>
      <c r="AC286" t="s">
        <v>94</v>
      </c>
      <c r="AD286" t="s">
        <v>95</v>
      </c>
      <c r="AE286" t="s">
        <v>65</v>
      </c>
      <c r="AG286" t="s">
        <v>66</v>
      </c>
      <c r="AI286">
        <v>1</v>
      </c>
      <c r="AJ286" t="s">
        <v>67</v>
      </c>
      <c r="AK286">
        <v>0</v>
      </c>
      <c r="AL286">
        <v>0</v>
      </c>
      <c r="AM286">
        <v>0</v>
      </c>
      <c r="AN286">
        <v>0</v>
      </c>
      <c r="AO286">
        <v>145.64428799999999</v>
      </c>
      <c r="AP286">
        <v>-37.376365</v>
      </c>
      <c r="AQ286">
        <v>2055</v>
      </c>
      <c r="AR286">
        <v>0</v>
      </c>
      <c r="AS286" s="3">
        <v>45128</v>
      </c>
      <c r="AU286">
        <v>0</v>
      </c>
      <c r="AX286">
        <v>0</v>
      </c>
      <c r="BA286" t="s">
        <v>75</v>
      </c>
      <c r="BB286" t="s">
        <v>207</v>
      </c>
      <c r="BC286" s="4">
        <v>2055</v>
      </c>
    </row>
    <row r="287" spans="1:55" x14ac:dyDescent="0.2">
      <c r="A287">
        <v>11317</v>
      </c>
      <c r="B287">
        <v>18046</v>
      </c>
      <c r="C287" t="s">
        <v>213</v>
      </c>
      <c r="D287" t="s">
        <v>56</v>
      </c>
      <c r="E287" t="s">
        <v>57</v>
      </c>
      <c r="F287" t="s">
        <v>58</v>
      </c>
      <c r="G287" t="s">
        <v>58</v>
      </c>
      <c r="H287" t="s">
        <v>59</v>
      </c>
      <c r="J287" t="s">
        <v>214</v>
      </c>
      <c r="K287" t="s">
        <v>205</v>
      </c>
      <c r="L287" t="s">
        <v>206</v>
      </c>
      <c r="M287" s="3">
        <v>45076</v>
      </c>
      <c r="N287" s="3">
        <v>45070</v>
      </c>
      <c r="O287" s="3">
        <v>45070</v>
      </c>
      <c r="P287">
        <v>2023</v>
      </c>
      <c r="Q287">
        <v>0</v>
      </c>
      <c r="R287">
        <v>0</v>
      </c>
      <c r="S287">
        <v>0</v>
      </c>
      <c r="T287">
        <v>0</v>
      </c>
      <c r="U287">
        <v>0</v>
      </c>
      <c r="X287">
        <v>130359</v>
      </c>
      <c r="Y287">
        <v>200202</v>
      </c>
      <c r="Z287" s="3">
        <v>45070</v>
      </c>
      <c r="AB287">
        <v>11129</v>
      </c>
      <c r="AC287" t="s">
        <v>94</v>
      </c>
      <c r="AD287" t="s">
        <v>95</v>
      </c>
      <c r="AE287" t="s">
        <v>65</v>
      </c>
      <c r="AG287" t="s">
        <v>66</v>
      </c>
      <c r="AI287">
        <v>1</v>
      </c>
      <c r="AJ287" t="s">
        <v>67</v>
      </c>
      <c r="AK287">
        <v>0</v>
      </c>
      <c r="AL287">
        <v>0</v>
      </c>
      <c r="AM287">
        <v>0</v>
      </c>
      <c r="AN287">
        <v>0</v>
      </c>
      <c r="AO287">
        <v>145.644102</v>
      </c>
      <c r="AP287">
        <v>-37.378475999999999</v>
      </c>
      <c r="AQ287">
        <v>2058</v>
      </c>
      <c r="AR287">
        <v>0</v>
      </c>
      <c r="AS287" s="3">
        <v>45128</v>
      </c>
      <c r="AU287">
        <v>0</v>
      </c>
      <c r="AX287">
        <v>0</v>
      </c>
      <c r="BA287" t="s">
        <v>75</v>
      </c>
      <c r="BB287" t="s">
        <v>207</v>
      </c>
      <c r="BC287" s="4">
        <v>2058</v>
      </c>
    </row>
    <row r="288" spans="1:55" x14ac:dyDescent="0.2">
      <c r="A288">
        <v>11317</v>
      </c>
      <c r="B288">
        <v>18046</v>
      </c>
      <c r="C288" t="s">
        <v>213</v>
      </c>
      <c r="D288" t="s">
        <v>56</v>
      </c>
      <c r="E288" t="s">
        <v>57</v>
      </c>
      <c r="F288" t="s">
        <v>58</v>
      </c>
      <c r="G288" t="s">
        <v>58</v>
      </c>
      <c r="H288" t="s">
        <v>59</v>
      </c>
      <c r="J288" t="s">
        <v>214</v>
      </c>
      <c r="K288" t="s">
        <v>205</v>
      </c>
      <c r="L288" t="s">
        <v>206</v>
      </c>
      <c r="M288" s="3">
        <v>45076</v>
      </c>
      <c r="N288" s="3">
        <v>45070</v>
      </c>
      <c r="O288" s="3">
        <v>45070</v>
      </c>
      <c r="P288">
        <v>2023</v>
      </c>
      <c r="Q288">
        <v>0</v>
      </c>
      <c r="R288">
        <v>0</v>
      </c>
      <c r="S288">
        <v>0</v>
      </c>
      <c r="T288">
        <v>0</v>
      </c>
      <c r="U288">
        <v>0</v>
      </c>
      <c r="X288">
        <v>130360</v>
      </c>
      <c r="Y288">
        <v>200203</v>
      </c>
      <c r="Z288" s="3">
        <v>45070</v>
      </c>
      <c r="AB288">
        <v>11129</v>
      </c>
      <c r="AC288" t="s">
        <v>94</v>
      </c>
      <c r="AD288" t="s">
        <v>95</v>
      </c>
      <c r="AE288" t="s">
        <v>65</v>
      </c>
      <c r="AG288" t="s">
        <v>66</v>
      </c>
      <c r="AI288">
        <v>1</v>
      </c>
      <c r="AJ288" t="s">
        <v>67</v>
      </c>
      <c r="AK288">
        <v>0</v>
      </c>
      <c r="AL288">
        <v>0</v>
      </c>
      <c r="AM288">
        <v>0</v>
      </c>
      <c r="AN288">
        <v>0</v>
      </c>
      <c r="AO288">
        <v>145.645141</v>
      </c>
      <c r="AP288">
        <v>-37.374430699999998</v>
      </c>
      <c r="AQ288">
        <v>2159</v>
      </c>
      <c r="AR288">
        <v>0</v>
      </c>
      <c r="AS288" s="3">
        <v>45128</v>
      </c>
      <c r="AU288">
        <v>0</v>
      </c>
      <c r="AX288">
        <v>0</v>
      </c>
      <c r="BA288" t="s">
        <v>75</v>
      </c>
      <c r="BB288" t="s">
        <v>207</v>
      </c>
      <c r="BC288" s="4">
        <v>2159</v>
      </c>
    </row>
    <row r="289" spans="1:55" x14ac:dyDescent="0.2">
      <c r="A289">
        <v>11317</v>
      </c>
      <c r="B289">
        <v>18046</v>
      </c>
      <c r="C289" t="s">
        <v>213</v>
      </c>
      <c r="D289" t="s">
        <v>56</v>
      </c>
      <c r="E289" t="s">
        <v>57</v>
      </c>
      <c r="F289" t="s">
        <v>58</v>
      </c>
      <c r="G289" t="s">
        <v>58</v>
      </c>
      <c r="H289" t="s">
        <v>59</v>
      </c>
      <c r="J289" t="s">
        <v>214</v>
      </c>
      <c r="K289" t="s">
        <v>205</v>
      </c>
      <c r="L289" t="s">
        <v>206</v>
      </c>
      <c r="M289" s="3">
        <v>45076</v>
      </c>
      <c r="N289" s="3">
        <v>45070</v>
      </c>
      <c r="O289" s="3">
        <v>45070</v>
      </c>
      <c r="P289">
        <v>2023</v>
      </c>
      <c r="Q289">
        <v>0</v>
      </c>
      <c r="R289">
        <v>0</v>
      </c>
      <c r="S289">
        <v>0</v>
      </c>
      <c r="T289">
        <v>0</v>
      </c>
      <c r="U289">
        <v>0</v>
      </c>
      <c r="X289">
        <v>130361</v>
      </c>
      <c r="Y289">
        <v>200204</v>
      </c>
      <c r="Z289" s="3">
        <v>45070</v>
      </c>
      <c r="AB289">
        <v>11129</v>
      </c>
      <c r="AC289" t="s">
        <v>94</v>
      </c>
      <c r="AD289" t="s">
        <v>95</v>
      </c>
      <c r="AE289" t="s">
        <v>65</v>
      </c>
      <c r="AG289" t="s">
        <v>66</v>
      </c>
      <c r="AI289">
        <v>1</v>
      </c>
      <c r="AJ289" t="s">
        <v>67</v>
      </c>
      <c r="AK289">
        <v>0</v>
      </c>
      <c r="AL289">
        <v>0</v>
      </c>
      <c r="AM289">
        <v>0</v>
      </c>
      <c r="AN289">
        <v>0</v>
      </c>
      <c r="AO289">
        <v>145.64671300000001</v>
      </c>
      <c r="AP289">
        <v>-37.376105199999998</v>
      </c>
      <c r="AQ289">
        <v>2209</v>
      </c>
      <c r="AR289">
        <v>0</v>
      </c>
      <c r="AS289" s="3">
        <v>45128</v>
      </c>
      <c r="AU289">
        <v>0</v>
      </c>
      <c r="AX289">
        <v>0</v>
      </c>
      <c r="BA289" t="s">
        <v>75</v>
      </c>
      <c r="BB289" t="s">
        <v>207</v>
      </c>
      <c r="BC289" s="4">
        <v>2209</v>
      </c>
    </row>
    <row r="290" spans="1:55" x14ac:dyDescent="0.2">
      <c r="A290">
        <v>11317</v>
      </c>
      <c r="B290">
        <v>18046</v>
      </c>
      <c r="C290" t="s">
        <v>213</v>
      </c>
      <c r="D290" t="s">
        <v>56</v>
      </c>
      <c r="E290" t="s">
        <v>57</v>
      </c>
      <c r="F290" t="s">
        <v>58</v>
      </c>
      <c r="G290" t="s">
        <v>58</v>
      </c>
      <c r="H290" t="s">
        <v>59</v>
      </c>
      <c r="J290" t="s">
        <v>214</v>
      </c>
      <c r="K290" t="s">
        <v>205</v>
      </c>
      <c r="L290" t="s">
        <v>206</v>
      </c>
      <c r="M290" s="3">
        <v>45076</v>
      </c>
      <c r="N290" s="3">
        <v>45070</v>
      </c>
      <c r="O290" s="3">
        <v>45070</v>
      </c>
      <c r="P290">
        <v>2023</v>
      </c>
      <c r="Q290">
        <v>0</v>
      </c>
      <c r="R290">
        <v>0</v>
      </c>
      <c r="S290">
        <v>0</v>
      </c>
      <c r="T290">
        <v>0</v>
      </c>
      <c r="U290">
        <v>0</v>
      </c>
      <c r="X290">
        <v>130362</v>
      </c>
      <c r="Y290">
        <v>200205</v>
      </c>
      <c r="Z290" s="3">
        <v>45070</v>
      </c>
      <c r="AB290">
        <v>11129</v>
      </c>
      <c r="AC290" t="s">
        <v>94</v>
      </c>
      <c r="AD290" t="s">
        <v>95</v>
      </c>
      <c r="AE290" t="s">
        <v>65</v>
      </c>
      <c r="AG290" t="s">
        <v>66</v>
      </c>
      <c r="AI290">
        <v>1</v>
      </c>
      <c r="AJ290" t="s">
        <v>67</v>
      </c>
      <c r="AK290">
        <v>0</v>
      </c>
      <c r="AL290">
        <v>0</v>
      </c>
      <c r="AM290">
        <v>0</v>
      </c>
      <c r="AN290">
        <v>0</v>
      </c>
      <c r="AO290">
        <v>145.64811499999999</v>
      </c>
      <c r="AP290">
        <v>-37.374745099999998</v>
      </c>
      <c r="AQ290">
        <v>2214</v>
      </c>
      <c r="AR290">
        <v>0</v>
      </c>
      <c r="AS290" s="3">
        <v>45128</v>
      </c>
      <c r="AU290">
        <v>0</v>
      </c>
      <c r="AX290">
        <v>0</v>
      </c>
      <c r="BA290" t="s">
        <v>75</v>
      </c>
      <c r="BB290" t="s">
        <v>207</v>
      </c>
      <c r="BC290" s="4">
        <v>2214</v>
      </c>
    </row>
    <row r="291" spans="1:55" x14ac:dyDescent="0.2">
      <c r="A291">
        <v>11317</v>
      </c>
      <c r="B291">
        <v>18046</v>
      </c>
      <c r="C291" t="s">
        <v>213</v>
      </c>
      <c r="D291" t="s">
        <v>56</v>
      </c>
      <c r="E291" t="s">
        <v>57</v>
      </c>
      <c r="F291" t="s">
        <v>58</v>
      </c>
      <c r="G291" t="s">
        <v>58</v>
      </c>
      <c r="H291" t="s">
        <v>59</v>
      </c>
      <c r="J291" t="s">
        <v>214</v>
      </c>
      <c r="K291" t="s">
        <v>205</v>
      </c>
      <c r="L291" t="s">
        <v>206</v>
      </c>
      <c r="M291" s="3">
        <v>45076</v>
      </c>
      <c r="N291" s="3">
        <v>45070</v>
      </c>
      <c r="O291" s="3">
        <v>45070</v>
      </c>
      <c r="P291">
        <v>2023</v>
      </c>
      <c r="Q291">
        <v>0</v>
      </c>
      <c r="R291">
        <v>0</v>
      </c>
      <c r="S291">
        <v>0</v>
      </c>
      <c r="T291">
        <v>0</v>
      </c>
      <c r="U291">
        <v>0</v>
      </c>
      <c r="X291">
        <v>130351</v>
      </c>
      <c r="Y291">
        <v>200194</v>
      </c>
      <c r="Z291" s="3">
        <v>45070</v>
      </c>
      <c r="AB291">
        <v>11129</v>
      </c>
      <c r="AC291" t="s">
        <v>94</v>
      </c>
      <c r="AD291" t="s">
        <v>95</v>
      </c>
      <c r="AE291" t="s">
        <v>65</v>
      </c>
      <c r="AG291" t="s">
        <v>66</v>
      </c>
      <c r="AI291">
        <v>1</v>
      </c>
      <c r="AJ291" t="s">
        <v>67</v>
      </c>
      <c r="AK291">
        <v>0</v>
      </c>
      <c r="AL291">
        <v>0</v>
      </c>
      <c r="AM291">
        <v>0</v>
      </c>
      <c r="AN291">
        <v>0</v>
      </c>
      <c r="AO291">
        <v>145.64309600000001</v>
      </c>
      <c r="AP291">
        <v>-37.375584000000003</v>
      </c>
      <c r="AQ291">
        <v>2017</v>
      </c>
      <c r="AR291">
        <v>0</v>
      </c>
      <c r="AS291" s="3">
        <v>45128</v>
      </c>
      <c r="AU291">
        <v>0</v>
      </c>
      <c r="AX291">
        <v>0</v>
      </c>
      <c r="BA291" t="s">
        <v>75</v>
      </c>
      <c r="BB291" t="s">
        <v>207</v>
      </c>
      <c r="BC291" s="4">
        <v>2017</v>
      </c>
    </row>
    <row r="292" spans="1:55" x14ac:dyDescent="0.2">
      <c r="A292">
        <v>11317</v>
      </c>
      <c r="B292">
        <v>18046</v>
      </c>
      <c r="C292" t="s">
        <v>213</v>
      </c>
      <c r="D292" t="s">
        <v>56</v>
      </c>
      <c r="E292" t="s">
        <v>57</v>
      </c>
      <c r="F292" t="s">
        <v>58</v>
      </c>
      <c r="G292" t="s">
        <v>58</v>
      </c>
      <c r="H292" t="s">
        <v>59</v>
      </c>
      <c r="J292" t="s">
        <v>214</v>
      </c>
      <c r="K292" t="s">
        <v>205</v>
      </c>
      <c r="L292" t="s">
        <v>206</v>
      </c>
      <c r="M292" s="3">
        <v>45076</v>
      </c>
      <c r="N292" s="3">
        <v>45070</v>
      </c>
      <c r="O292" s="3">
        <v>45070</v>
      </c>
      <c r="P292">
        <v>2023</v>
      </c>
      <c r="Q292">
        <v>0</v>
      </c>
      <c r="R292">
        <v>0</v>
      </c>
      <c r="S292">
        <v>0</v>
      </c>
      <c r="T292">
        <v>0</v>
      </c>
      <c r="U292">
        <v>0</v>
      </c>
      <c r="X292">
        <v>130352</v>
      </c>
      <c r="Y292">
        <v>200195</v>
      </c>
      <c r="Z292" s="3">
        <v>45070</v>
      </c>
      <c r="AB292">
        <v>11129</v>
      </c>
      <c r="AC292" t="s">
        <v>94</v>
      </c>
      <c r="AD292" t="s">
        <v>95</v>
      </c>
      <c r="AE292" t="s">
        <v>65</v>
      </c>
      <c r="AG292" t="s">
        <v>66</v>
      </c>
      <c r="AI292">
        <v>1</v>
      </c>
      <c r="AJ292" t="s">
        <v>67</v>
      </c>
      <c r="AK292">
        <v>0</v>
      </c>
      <c r="AL292">
        <v>0</v>
      </c>
      <c r="AM292">
        <v>0</v>
      </c>
      <c r="AN292">
        <v>0</v>
      </c>
      <c r="AO292">
        <v>145.64303899999999</v>
      </c>
      <c r="AP292">
        <v>-37.377367</v>
      </c>
      <c r="AQ292">
        <v>2018</v>
      </c>
      <c r="AR292">
        <v>0</v>
      </c>
      <c r="AS292" s="3">
        <v>45128</v>
      </c>
      <c r="AU292">
        <v>0</v>
      </c>
      <c r="AX292">
        <v>0</v>
      </c>
      <c r="BA292" t="s">
        <v>75</v>
      </c>
      <c r="BB292" t="s">
        <v>207</v>
      </c>
      <c r="BC292" s="4">
        <v>2018</v>
      </c>
    </row>
    <row r="293" spans="1:55" x14ac:dyDescent="0.2">
      <c r="A293">
        <v>11317</v>
      </c>
      <c r="B293">
        <v>18046</v>
      </c>
      <c r="C293" t="s">
        <v>213</v>
      </c>
      <c r="D293" t="s">
        <v>56</v>
      </c>
      <c r="E293" t="s">
        <v>57</v>
      </c>
      <c r="F293" t="s">
        <v>58</v>
      </c>
      <c r="G293" t="s">
        <v>58</v>
      </c>
      <c r="H293" t="s">
        <v>59</v>
      </c>
      <c r="J293" t="s">
        <v>214</v>
      </c>
      <c r="K293" t="s">
        <v>205</v>
      </c>
      <c r="L293" t="s">
        <v>206</v>
      </c>
      <c r="M293" s="3">
        <v>45076</v>
      </c>
      <c r="N293" s="3">
        <v>45070</v>
      </c>
      <c r="O293" s="3">
        <v>45070</v>
      </c>
      <c r="P293">
        <v>2023</v>
      </c>
      <c r="Q293">
        <v>0</v>
      </c>
      <c r="R293">
        <v>0</v>
      </c>
      <c r="S293">
        <v>0</v>
      </c>
      <c r="T293">
        <v>0</v>
      </c>
      <c r="U293">
        <v>0</v>
      </c>
      <c r="X293">
        <v>130353</v>
      </c>
      <c r="Y293">
        <v>200196</v>
      </c>
      <c r="Z293" s="3">
        <v>45070</v>
      </c>
      <c r="AB293">
        <v>11129</v>
      </c>
      <c r="AC293" t="s">
        <v>94</v>
      </c>
      <c r="AD293" t="s">
        <v>95</v>
      </c>
      <c r="AE293" t="s">
        <v>65</v>
      </c>
      <c r="AG293" t="s">
        <v>66</v>
      </c>
      <c r="AI293">
        <v>1</v>
      </c>
      <c r="AJ293" t="s">
        <v>67</v>
      </c>
      <c r="AK293">
        <v>0</v>
      </c>
      <c r="AL293">
        <v>0</v>
      </c>
      <c r="AM293">
        <v>0</v>
      </c>
      <c r="AN293">
        <v>0</v>
      </c>
      <c r="AO293">
        <v>145.64290600000001</v>
      </c>
      <c r="AP293">
        <v>-37.379139000000002</v>
      </c>
      <c r="AQ293">
        <v>2021</v>
      </c>
      <c r="AR293">
        <v>0</v>
      </c>
      <c r="AS293" s="3">
        <v>45128</v>
      </c>
      <c r="AU293">
        <v>0</v>
      </c>
      <c r="AX293">
        <v>0</v>
      </c>
      <c r="BA293" t="s">
        <v>75</v>
      </c>
      <c r="BB293" t="s">
        <v>207</v>
      </c>
      <c r="BC293" s="4">
        <v>2021</v>
      </c>
    </row>
    <row r="294" spans="1:55" x14ac:dyDescent="0.2">
      <c r="A294">
        <v>11317</v>
      </c>
      <c r="B294">
        <v>18046</v>
      </c>
      <c r="C294" t="s">
        <v>213</v>
      </c>
      <c r="D294" t="s">
        <v>56</v>
      </c>
      <c r="E294" t="s">
        <v>57</v>
      </c>
      <c r="F294" t="s">
        <v>58</v>
      </c>
      <c r="G294" t="s">
        <v>58</v>
      </c>
      <c r="H294" t="s">
        <v>59</v>
      </c>
      <c r="J294" t="s">
        <v>214</v>
      </c>
      <c r="K294" t="s">
        <v>205</v>
      </c>
      <c r="L294" t="s">
        <v>206</v>
      </c>
      <c r="M294" s="3">
        <v>45076</v>
      </c>
      <c r="N294" s="3">
        <v>45070</v>
      </c>
      <c r="O294" s="3">
        <v>45070</v>
      </c>
      <c r="P294">
        <v>2023</v>
      </c>
      <c r="Q294">
        <v>0</v>
      </c>
      <c r="R294">
        <v>0</v>
      </c>
      <c r="S294">
        <v>0</v>
      </c>
      <c r="T294">
        <v>0</v>
      </c>
      <c r="U294">
        <v>0</v>
      </c>
      <c r="X294">
        <v>130354</v>
      </c>
      <c r="Y294">
        <v>200197</v>
      </c>
      <c r="Z294" s="3">
        <v>45070</v>
      </c>
      <c r="AB294">
        <v>11129</v>
      </c>
      <c r="AC294" t="s">
        <v>94</v>
      </c>
      <c r="AD294" t="s">
        <v>95</v>
      </c>
      <c r="AE294" t="s">
        <v>65</v>
      </c>
      <c r="AG294" t="s">
        <v>66</v>
      </c>
      <c r="AI294">
        <v>1</v>
      </c>
      <c r="AJ294" t="s">
        <v>67</v>
      </c>
      <c r="AK294">
        <v>0</v>
      </c>
      <c r="AL294">
        <v>0</v>
      </c>
      <c r="AM294">
        <v>0</v>
      </c>
      <c r="AN294">
        <v>0</v>
      </c>
      <c r="AO294">
        <v>145.64131800000001</v>
      </c>
      <c r="AP294">
        <v>-37.379249000000002</v>
      </c>
      <c r="AQ294">
        <v>2025</v>
      </c>
      <c r="AR294">
        <v>0</v>
      </c>
      <c r="AS294" s="3">
        <v>45128</v>
      </c>
      <c r="AU294">
        <v>0</v>
      </c>
      <c r="AX294">
        <v>0</v>
      </c>
      <c r="BA294" t="s">
        <v>75</v>
      </c>
      <c r="BB294" t="s">
        <v>207</v>
      </c>
      <c r="BC294" s="4">
        <v>2025</v>
      </c>
    </row>
    <row r="295" spans="1:55" x14ac:dyDescent="0.2">
      <c r="A295">
        <v>11317</v>
      </c>
      <c r="B295">
        <v>18046</v>
      </c>
      <c r="C295" t="s">
        <v>213</v>
      </c>
      <c r="D295" t="s">
        <v>56</v>
      </c>
      <c r="E295" t="s">
        <v>57</v>
      </c>
      <c r="F295" t="s">
        <v>58</v>
      </c>
      <c r="G295" t="s">
        <v>58</v>
      </c>
      <c r="H295" t="s">
        <v>59</v>
      </c>
      <c r="J295" t="s">
        <v>214</v>
      </c>
      <c r="K295" t="s">
        <v>205</v>
      </c>
      <c r="L295" t="s">
        <v>206</v>
      </c>
      <c r="M295" s="3">
        <v>45076</v>
      </c>
      <c r="N295" s="3">
        <v>45070</v>
      </c>
      <c r="O295" s="3">
        <v>45070</v>
      </c>
      <c r="P295">
        <v>2023</v>
      </c>
      <c r="Q295">
        <v>0</v>
      </c>
      <c r="R295">
        <v>0</v>
      </c>
      <c r="S295">
        <v>0</v>
      </c>
      <c r="T295">
        <v>0</v>
      </c>
      <c r="U295">
        <v>0</v>
      </c>
      <c r="X295">
        <v>130355</v>
      </c>
      <c r="Y295">
        <v>200198</v>
      </c>
      <c r="Z295" s="3">
        <v>45070</v>
      </c>
      <c r="AB295">
        <v>11129</v>
      </c>
      <c r="AC295" t="s">
        <v>94</v>
      </c>
      <c r="AD295" t="s">
        <v>95</v>
      </c>
      <c r="AE295" t="s">
        <v>65</v>
      </c>
      <c r="AG295" t="s">
        <v>66</v>
      </c>
      <c r="AI295">
        <v>1</v>
      </c>
      <c r="AJ295" t="s">
        <v>67</v>
      </c>
      <c r="AK295">
        <v>0</v>
      </c>
      <c r="AL295">
        <v>0</v>
      </c>
      <c r="AM295">
        <v>0</v>
      </c>
      <c r="AN295">
        <v>0</v>
      </c>
      <c r="AO295">
        <v>145.64060699999999</v>
      </c>
      <c r="AP295">
        <v>-37.379705000000001</v>
      </c>
      <c r="AQ295">
        <v>2039</v>
      </c>
      <c r="AR295">
        <v>0</v>
      </c>
      <c r="AS295" s="3">
        <v>45128</v>
      </c>
      <c r="AU295">
        <v>0</v>
      </c>
      <c r="AX295">
        <v>0</v>
      </c>
      <c r="BA295" t="s">
        <v>75</v>
      </c>
      <c r="BB295" t="s">
        <v>207</v>
      </c>
      <c r="BC295" s="4">
        <v>2039</v>
      </c>
    </row>
    <row r="296" spans="1:55" x14ac:dyDescent="0.2">
      <c r="A296">
        <v>11317</v>
      </c>
      <c r="B296">
        <v>18046</v>
      </c>
      <c r="C296" t="s">
        <v>213</v>
      </c>
      <c r="D296" t="s">
        <v>56</v>
      </c>
      <c r="E296" t="s">
        <v>57</v>
      </c>
      <c r="F296" t="s">
        <v>58</v>
      </c>
      <c r="G296" t="s">
        <v>58</v>
      </c>
      <c r="H296" t="s">
        <v>59</v>
      </c>
      <c r="J296" t="s">
        <v>214</v>
      </c>
      <c r="K296" t="s">
        <v>205</v>
      </c>
      <c r="L296" t="s">
        <v>206</v>
      </c>
      <c r="M296" s="3">
        <v>45076</v>
      </c>
      <c r="N296" s="3">
        <v>45070</v>
      </c>
      <c r="O296" s="3">
        <v>45070</v>
      </c>
      <c r="P296">
        <v>2023</v>
      </c>
      <c r="Q296">
        <v>0</v>
      </c>
      <c r="R296">
        <v>0</v>
      </c>
      <c r="S296">
        <v>0</v>
      </c>
      <c r="T296">
        <v>0</v>
      </c>
      <c r="U296">
        <v>0</v>
      </c>
      <c r="X296">
        <v>130356</v>
      </c>
      <c r="Y296">
        <v>200199</v>
      </c>
      <c r="Z296" s="3">
        <v>45070</v>
      </c>
      <c r="AB296">
        <v>11136</v>
      </c>
      <c r="AC296" t="s">
        <v>82</v>
      </c>
      <c r="AD296" t="s">
        <v>83</v>
      </c>
      <c r="AE296" t="s">
        <v>65</v>
      </c>
      <c r="AG296" t="s">
        <v>66</v>
      </c>
      <c r="AH296">
        <v>2042</v>
      </c>
      <c r="AI296">
        <v>1</v>
      </c>
      <c r="AJ296" t="s">
        <v>67</v>
      </c>
      <c r="AK296">
        <v>0</v>
      </c>
      <c r="AL296">
        <v>0</v>
      </c>
      <c r="AM296">
        <v>0</v>
      </c>
      <c r="AN296">
        <v>0</v>
      </c>
      <c r="AO296">
        <v>145.64009999999999</v>
      </c>
      <c r="AP296">
        <v>-37.378433000000001</v>
      </c>
      <c r="AQ296">
        <v>2042</v>
      </c>
      <c r="AR296">
        <v>0</v>
      </c>
      <c r="AS296" s="3">
        <v>45128</v>
      </c>
      <c r="AU296">
        <v>0</v>
      </c>
      <c r="AX296">
        <v>0</v>
      </c>
      <c r="BA296" t="s">
        <v>69</v>
      </c>
      <c r="BB296" t="s">
        <v>207</v>
      </c>
      <c r="BC296" s="4">
        <v>2042</v>
      </c>
    </row>
    <row r="297" spans="1:55" x14ac:dyDescent="0.2">
      <c r="A297">
        <v>11317</v>
      </c>
      <c r="B297">
        <v>18046</v>
      </c>
      <c r="C297" t="s">
        <v>213</v>
      </c>
      <c r="D297" t="s">
        <v>56</v>
      </c>
      <c r="E297" t="s">
        <v>57</v>
      </c>
      <c r="F297" t="s">
        <v>58</v>
      </c>
      <c r="G297" t="s">
        <v>58</v>
      </c>
      <c r="H297" t="s">
        <v>59</v>
      </c>
      <c r="J297" t="s">
        <v>214</v>
      </c>
      <c r="K297" t="s">
        <v>205</v>
      </c>
      <c r="L297" t="s">
        <v>206</v>
      </c>
      <c r="M297" s="3">
        <v>45076</v>
      </c>
      <c r="N297" s="3">
        <v>45070</v>
      </c>
      <c r="O297" s="3">
        <v>45070</v>
      </c>
      <c r="P297">
        <v>2023</v>
      </c>
      <c r="Q297">
        <v>0</v>
      </c>
      <c r="R297">
        <v>0</v>
      </c>
      <c r="S297">
        <v>0</v>
      </c>
      <c r="T297">
        <v>0</v>
      </c>
      <c r="U297">
        <v>0</v>
      </c>
      <c r="X297">
        <v>130345</v>
      </c>
      <c r="Y297">
        <v>200188</v>
      </c>
      <c r="Z297" s="3">
        <v>45070</v>
      </c>
      <c r="AB297">
        <v>11129</v>
      </c>
      <c r="AC297" t="s">
        <v>94</v>
      </c>
      <c r="AD297" t="s">
        <v>95</v>
      </c>
      <c r="AE297" t="s">
        <v>65</v>
      </c>
      <c r="AG297" t="s">
        <v>66</v>
      </c>
      <c r="AI297">
        <v>1</v>
      </c>
      <c r="AJ297" t="s">
        <v>67</v>
      </c>
      <c r="AK297">
        <v>0</v>
      </c>
      <c r="AL297">
        <v>0</v>
      </c>
      <c r="AM297">
        <v>0</v>
      </c>
      <c r="AN297">
        <v>0</v>
      </c>
      <c r="AO297">
        <v>145.64072899999999</v>
      </c>
      <c r="AP297">
        <v>-37.378788999999998</v>
      </c>
      <c r="AQ297">
        <v>1939</v>
      </c>
      <c r="AR297">
        <v>0</v>
      </c>
      <c r="AS297" s="3">
        <v>45128</v>
      </c>
      <c r="AU297">
        <v>0</v>
      </c>
      <c r="AX297">
        <v>0</v>
      </c>
      <c r="BA297" t="s">
        <v>75</v>
      </c>
      <c r="BB297" t="s">
        <v>207</v>
      </c>
      <c r="BC297" s="4">
        <v>1939</v>
      </c>
    </row>
    <row r="298" spans="1:55" x14ac:dyDescent="0.2">
      <c r="A298">
        <v>11317</v>
      </c>
      <c r="B298">
        <v>18046</v>
      </c>
      <c r="C298" t="s">
        <v>213</v>
      </c>
      <c r="D298" t="s">
        <v>56</v>
      </c>
      <c r="E298" t="s">
        <v>57</v>
      </c>
      <c r="F298" t="s">
        <v>58</v>
      </c>
      <c r="G298" t="s">
        <v>58</v>
      </c>
      <c r="H298" t="s">
        <v>59</v>
      </c>
      <c r="J298" t="s">
        <v>214</v>
      </c>
      <c r="K298" t="s">
        <v>205</v>
      </c>
      <c r="L298" t="s">
        <v>206</v>
      </c>
      <c r="M298" s="3">
        <v>45076</v>
      </c>
      <c r="N298" s="3">
        <v>45070</v>
      </c>
      <c r="O298" s="3">
        <v>45070</v>
      </c>
      <c r="P298">
        <v>2023</v>
      </c>
      <c r="Q298">
        <v>0</v>
      </c>
      <c r="R298">
        <v>0</v>
      </c>
      <c r="S298">
        <v>0</v>
      </c>
      <c r="T298">
        <v>0</v>
      </c>
      <c r="U298">
        <v>0</v>
      </c>
      <c r="X298">
        <v>130346</v>
      </c>
      <c r="Y298">
        <v>200189</v>
      </c>
      <c r="Z298" s="3">
        <v>45070</v>
      </c>
      <c r="AB298">
        <v>11129</v>
      </c>
      <c r="AC298" t="s">
        <v>94</v>
      </c>
      <c r="AD298" t="s">
        <v>95</v>
      </c>
      <c r="AE298" t="s">
        <v>65</v>
      </c>
      <c r="AG298" t="s">
        <v>66</v>
      </c>
      <c r="AI298">
        <v>1</v>
      </c>
      <c r="AJ298" t="s">
        <v>67</v>
      </c>
      <c r="AK298">
        <v>0</v>
      </c>
      <c r="AL298">
        <v>0</v>
      </c>
      <c r="AM298">
        <v>0</v>
      </c>
      <c r="AN298">
        <v>0</v>
      </c>
      <c r="AO298">
        <v>145.64133000000001</v>
      </c>
      <c r="AP298">
        <v>-37.377724000000001</v>
      </c>
      <c r="AQ298">
        <v>1941</v>
      </c>
      <c r="AR298">
        <v>0</v>
      </c>
      <c r="AS298" s="3">
        <v>45128</v>
      </c>
      <c r="AU298">
        <v>0</v>
      </c>
      <c r="AX298">
        <v>0</v>
      </c>
      <c r="BA298" t="s">
        <v>75</v>
      </c>
      <c r="BB298" t="s">
        <v>207</v>
      </c>
      <c r="BC298" s="4">
        <v>1941</v>
      </c>
    </row>
    <row r="299" spans="1:55" x14ac:dyDescent="0.2">
      <c r="A299">
        <v>11317</v>
      </c>
      <c r="B299">
        <v>18046</v>
      </c>
      <c r="C299" t="s">
        <v>213</v>
      </c>
      <c r="D299" t="s">
        <v>56</v>
      </c>
      <c r="E299" t="s">
        <v>57</v>
      </c>
      <c r="F299" t="s">
        <v>58</v>
      </c>
      <c r="G299" t="s">
        <v>58</v>
      </c>
      <c r="H299" t="s">
        <v>59</v>
      </c>
      <c r="J299" t="s">
        <v>214</v>
      </c>
      <c r="K299" t="s">
        <v>205</v>
      </c>
      <c r="L299" t="s">
        <v>206</v>
      </c>
      <c r="M299" s="3">
        <v>45076</v>
      </c>
      <c r="N299" s="3">
        <v>45070</v>
      </c>
      <c r="O299" s="3">
        <v>45070</v>
      </c>
      <c r="P299">
        <v>2023</v>
      </c>
      <c r="Q299">
        <v>0</v>
      </c>
      <c r="R299">
        <v>0</v>
      </c>
      <c r="S299">
        <v>0</v>
      </c>
      <c r="T299">
        <v>0</v>
      </c>
      <c r="U299">
        <v>0</v>
      </c>
      <c r="X299">
        <v>130347</v>
      </c>
      <c r="Y299">
        <v>200190</v>
      </c>
      <c r="Z299" s="3">
        <v>45070</v>
      </c>
      <c r="AB299">
        <v>903793</v>
      </c>
      <c r="AC299" t="s">
        <v>131</v>
      </c>
      <c r="AD299" t="s">
        <v>132</v>
      </c>
      <c r="AE299" t="s">
        <v>65</v>
      </c>
      <c r="AG299" t="s">
        <v>66</v>
      </c>
      <c r="AH299">
        <v>1946</v>
      </c>
      <c r="AI299">
        <v>1</v>
      </c>
      <c r="AJ299" t="s">
        <v>67</v>
      </c>
      <c r="AK299">
        <v>0</v>
      </c>
      <c r="AL299">
        <v>0</v>
      </c>
      <c r="AM299">
        <v>0</v>
      </c>
      <c r="AN299">
        <v>0</v>
      </c>
      <c r="AO299">
        <v>145.64095</v>
      </c>
      <c r="AP299">
        <v>-37.377909000000002</v>
      </c>
      <c r="AQ299">
        <v>1946</v>
      </c>
      <c r="AR299">
        <v>0</v>
      </c>
      <c r="AS299" s="3">
        <v>45128</v>
      </c>
      <c r="AU299">
        <v>0</v>
      </c>
      <c r="AX299">
        <v>0</v>
      </c>
      <c r="BA299" t="s">
        <v>75</v>
      </c>
      <c r="BB299" t="s">
        <v>207</v>
      </c>
      <c r="BC299" s="4">
        <v>1946</v>
      </c>
    </row>
    <row r="300" spans="1:55" x14ac:dyDescent="0.2">
      <c r="A300">
        <v>11317</v>
      </c>
      <c r="B300">
        <v>18046</v>
      </c>
      <c r="C300" t="s">
        <v>213</v>
      </c>
      <c r="D300" t="s">
        <v>56</v>
      </c>
      <c r="E300" t="s">
        <v>57</v>
      </c>
      <c r="F300" t="s">
        <v>58</v>
      </c>
      <c r="G300" t="s">
        <v>58</v>
      </c>
      <c r="H300" t="s">
        <v>59</v>
      </c>
      <c r="J300" t="s">
        <v>214</v>
      </c>
      <c r="K300" t="s">
        <v>205</v>
      </c>
      <c r="L300" t="s">
        <v>206</v>
      </c>
      <c r="M300" s="3">
        <v>45076</v>
      </c>
      <c r="N300" s="3">
        <v>45070</v>
      </c>
      <c r="O300" s="3">
        <v>45070</v>
      </c>
      <c r="P300">
        <v>2023</v>
      </c>
      <c r="Q300">
        <v>0</v>
      </c>
      <c r="R300">
        <v>0</v>
      </c>
      <c r="S300">
        <v>0</v>
      </c>
      <c r="T300">
        <v>0</v>
      </c>
      <c r="U300">
        <v>0</v>
      </c>
      <c r="X300">
        <v>130348</v>
      </c>
      <c r="Y300">
        <v>200191</v>
      </c>
      <c r="Z300" s="3">
        <v>45070</v>
      </c>
      <c r="AB300">
        <v>11129</v>
      </c>
      <c r="AC300" t="s">
        <v>94</v>
      </c>
      <c r="AD300" t="s">
        <v>95</v>
      </c>
      <c r="AE300" t="s">
        <v>65</v>
      </c>
      <c r="AG300" t="s">
        <v>66</v>
      </c>
      <c r="AI300">
        <v>1</v>
      </c>
      <c r="AJ300" t="s">
        <v>67</v>
      </c>
      <c r="AK300">
        <v>0</v>
      </c>
      <c r="AL300">
        <v>0</v>
      </c>
      <c r="AM300">
        <v>0</v>
      </c>
      <c r="AN300">
        <v>0</v>
      </c>
      <c r="AO300">
        <v>145.642213</v>
      </c>
      <c r="AP300">
        <v>-37.378039000000001</v>
      </c>
      <c r="AQ300">
        <v>1957</v>
      </c>
      <c r="AR300">
        <v>0</v>
      </c>
      <c r="AS300" s="3">
        <v>45128</v>
      </c>
      <c r="AU300">
        <v>0</v>
      </c>
      <c r="AX300">
        <v>0</v>
      </c>
      <c r="BA300" t="s">
        <v>75</v>
      </c>
      <c r="BB300" t="s">
        <v>207</v>
      </c>
      <c r="BC300" s="4">
        <v>1957</v>
      </c>
    </row>
    <row r="301" spans="1:55" x14ac:dyDescent="0.2">
      <c r="A301">
        <v>11317</v>
      </c>
      <c r="B301">
        <v>18046</v>
      </c>
      <c r="C301" t="s">
        <v>213</v>
      </c>
      <c r="D301" t="s">
        <v>56</v>
      </c>
      <c r="E301" t="s">
        <v>57</v>
      </c>
      <c r="F301" t="s">
        <v>58</v>
      </c>
      <c r="G301" t="s">
        <v>58</v>
      </c>
      <c r="H301" t="s">
        <v>59</v>
      </c>
      <c r="J301" t="s">
        <v>214</v>
      </c>
      <c r="K301" t="s">
        <v>205</v>
      </c>
      <c r="L301" t="s">
        <v>206</v>
      </c>
      <c r="M301" s="3">
        <v>45076</v>
      </c>
      <c r="N301" s="3">
        <v>45070</v>
      </c>
      <c r="O301" s="3">
        <v>45070</v>
      </c>
      <c r="P301">
        <v>2023</v>
      </c>
      <c r="Q301">
        <v>0</v>
      </c>
      <c r="R301">
        <v>0</v>
      </c>
      <c r="S301">
        <v>0</v>
      </c>
      <c r="T301">
        <v>0</v>
      </c>
      <c r="U301">
        <v>0</v>
      </c>
      <c r="X301">
        <v>130349</v>
      </c>
      <c r="Y301">
        <v>200192</v>
      </c>
      <c r="Z301" s="3">
        <v>45070</v>
      </c>
      <c r="AB301">
        <v>11133</v>
      </c>
      <c r="AC301" t="s">
        <v>63</v>
      </c>
      <c r="AD301" t="s">
        <v>64</v>
      </c>
      <c r="AE301" t="s">
        <v>65</v>
      </c>
      <c r="AG301" t="s">
        <v>66</v>
      </c>
      <c r="AH301">
        <v>2010</v>
      </c>
      <c r="AI301">
        <v>1</v>
      </c>
      <c r="AJ301" t="s">
        <v>67</v>
      </c>
      <c r="AK301">
        <v>0</v>
      </c>
      <c r="AL301">
        <v>0</v>
      </c>
      <c r="AM301">
        <v>0</v>
      </c>
      <c r="AN301">
        <v>0</v>
      </c>
      <c r="AO301">
        <v>145.642796</v>
      </c>
      <c r="AP301">
        <v>-37.376548</v>
      </c>
      <c r="AQ301" t="s">
        <v>219</v>
      </c>
      <c r="AR301">
        <v>0</v>
      </c>
      <c r="AS301" s="3">
        <v>45128</v>
      </c>
      <c r="AU301">
        <v>0</v>
      </c>
      <c r="AX301">
        <v>0</v>
      </c>
      <c r="BA301" t="s">
        <v>69</v>
      </c>
      <c r="BB301" t="s">
        <v>207</v>
      </c>
      <c r="BC301" s="4" t="s">
        <v>220</v>
      </c>
    </row>
    <row r="302" spans="1:55" x14ac:dyDescent="0.2">
      <c r="A302">
        <v>11317</v>
      </c>
      <c r="B302">
        <v>18046</v>
      </c>
      <c r="C302" t="s">
        <v>213</v>
      </c>
      <c r="D302" t="s">
        <v>56</v>
      </c>
      <c r="E302" t="s">
        <v>57</v>
      </c>
      <c r="F302" t="s">
        <v>58</v>
      </c>
      <c r="G302" t="s">
        <v>58</v>
      </c>
      <c r="H302" t="s">
        <v>59</v>
      </c>
      <c r="J302" t="s">
        <v>214</v>
      </c>
      <c r="K302" t="s">
        <v>205</v>
      </c>
      <c r="L302" t="s">
        <v>206</v>
      </c>
      <c r="M302" s="3">
        <v>45076</v>
      </c>
      <c r="N302" s="3">
        <v>45070</v>
      </c>
      <c r="O302" s="3">
        <v>45070</v>
      </c>
      <c r="P302">
        <v>2023</v>
      </c>
      <c r="Q302">
        <v>0</v>
      </c>
      <c r="R302">
        <v>0</v>
      </c>
      <c r="S302">
        <v>0</v>
      </c>
      <c r="T302">
        <v>0</v>
      </c>
      <c r="U302">
        <v>0</v>
      </c>
      <c r="X302">
        <v>130350</v>
      </c>
      <c r="Y302">
        <v>200193</v>
      </c>
      <c r="Z302" s="3">
        <v>45070</v>
      </c>
      <c r="AB302">
        <v>11138</v>
      </c>
      <c r="AC302" t="s">
        <v>122</v>
      </c>
      <c r="AD302" t="s">
        <v>123</v>
      </c>
      <c r="AE302" t="s">
        <v>65</v>
      </c>
      <c r="AG302" t="s">
        <v>66</v>
      </c>
      <c r="AH302">
        <v>2015</v>
      </c>
      <c r="AI302">
        <v>1</v>
      </c>
      <c r="AJ302" t="s">
        <v>67</v>
      </c>
      <c r="AK302">
        <v>0</v>
      </c>
      <c r="AL302">
        <v>0</v>
      </c>
      <c r="AM302">
        <v>0</v>
      </c>
      <c r="AN302">
        <v>0</v>
      </c>
      <c r="AO302">
        <v>145.64328499999999</v>
      </c>
      <c r="AP302">
        <v>-37.375368000000002</v>
      </c>
      <c r="AQ302">
        <v>2015</v>
      </c>
      <c r="AR302">
        <v>0</v>
      </c>
      <c r="AS302" s="3">
        <v>45128</v>
      </c>
      <c r="AU302">
        <v>0</v>
      </c>
      <c r="AX302">
        <v>0</v>
      </c>
      <c r="BA302" t="s">
        <v>75</v>
      </c>
      <c r="BB302" t="s">
        <v>207</v>
      </c>
      <c r="BC302" s="4">
        <v>2015</v>
      </c>
    </row>
    <row r="303" spans="1:55" x14ac:dyDescent="0.2">
      <c r="A303">
        <v>11320</v>
      </c>
      <c r="B303">
        <v>18049</v>
      </c>
      <c r="C303" t="s">
        <v>221</v>
      </c>
      <c r="D303" t="s">
        <v>56</v>
      </c>
      <c r="E303" t="s">
        <v>57</v>
      </c>
      <c r="F303" t="s">
        <v>58</v>
      </c>
      <c r="G303" t="s">
        <v>58</v>
      </c>
      <c r="H303" t="s">
        <v>59</v>
      </c>
      <c r="J303" t="s">
        <v>222</v>
      </c>
      <c r="K303" t="s">
        <v>223</v>
      </c>
      <c r="L303" t="s">
        <v>224</v>
      </c>
      <c r="M303" s="3">
        <v>45076</v>
      </c>
      <c r="N303" s="3">
        <v>45069</v>
      </c>
      <c r="O303" s="3">
        <v>45070</v>
      </c>
      <c r="P303">
        <v>2023</v>
      </c>
      <c r="Q303">
        <v>0</v>
      </c>
      <c r="R303">
        <v>0</v>
      </c>
      <c r="S303">
        <v>0</v>
      </c>
      <c r="T303">
        <v>0</v>
      </c>
      <c r="U303">
        <v>0</v>
      </c>
      <c r="X303">
        <v>130374</v>
      </c>
      <c r="Y303">
        <v>200217</v>
      </c>
      <c r="Z303" s="3">
        <v>45069</v>
      </c>
      <c r="AB303">
        <v>11129</v>
      </c>
      <c r="AC303" t="s">
        <v>94</v>
      </c>
      <c r="AD303" t="s">
        <v>95</v>
      </c>
      <c r="AE303" t="s">
        <v>65</v>
      </c>
      <c r="AG303" t="s">
        <v>66</v>
      </c>
      <c r="AI303">
        <v>1</v>
      </c>
      <c r="AJ303" t="s">
        <v>67</v>
      </c>
      <c r="AK303">
        <v>0</v>
      </c>
      <c r="AL303">
        <v>0</v>
      </c>
      <c r="AM303">
        <v>0</v>
      </c>
      <c r="AN303">
        <v>0</v>
      </c>
      <c r="AO303">
        <v>145.64057299999999</v>
      </c>
      <c r="AP303">
        <v>-37.520380000000003</v>
      </c>
      <c r="AQ303">
        <v>1823</v>
      </c>
      <c r="AR303">
        <v>0</v>
      </c>
      <c r="AS303" s="3">
        <v>45128</v>
      </c>
      <c r="AU303">
        <v>0</v>
      </c>
      <c r="AX303">
        <v>0</v>
      </c>
      <c r="BA303" t="s">
        <v>75</v>
      </c>
      <c r="BB303" t="s">
        <v>225</v>
      </c>
      <c r="BC303" s="4">
        <v>1823</v>
      </c>
    </row>
    <row r="304" spans="1:55" x14ac:dyDescent="0.2">
      <c r="A304">
        <v>11320</v>
      </c>
      <c r="B304">
        <v>18049</v>
      </c>
      <c r="C304" t="s">
        <v>221</v>
      </c>
      <c r="D304" t="s">
        <v>56</v>
      </c>
      <c r="E304" t="s">
        <v>57</v>
      </c>
      <c r="F304" t="s">
        <v>58</v>
      </c>
      <c r="G304" t="s">
        <v>58</v>
      </c>
      <c r="H304" t="s">
        <v>59</v>
      </c>
      <c r="J304" t="s">
        <v>222</v>
      </c>
      <c r="K304" t="s">
        <v>223</v>
      </c>
      <c r="L304" t="s">
        <v>224</v>
      </c>
      <c r="M304" s="3">
        <v>45076</v>
      </c>
      <c r="N304" s="3">
        <v>45069</v>
      </c>
      <c r="O304" s="3">
        <v>45070</v>
      </c>
      <c r="P304">
        <v>2023</v>
      </c>
      <c r="Q304">
        <v>0</v>
      </c>
      <c r="R304">
        <v>0</v>
      </c>
      <c r="S304">
        <v>0</v>
      </c>
      <c r="T304">
        <v>0</v>
      </c>
      <c r="U304">
        <v>0</v>
      </c>
      <c r="X304">
        <v>130375</v>
      </c>
      <c r="Y304">
        <v>200218</v>
      </c>
      <c r="Z304" s="3">
        <v>45069</v>
      </c>
      <c r="AB304">
        <v>11129</v>
      </c>
      <c r="AC304" t="s">
        <v>94</v>
      </c>
      <c r="AD304" t="s">
        <v>95</v>
      </c>
      <c r="AE304" t="s">
        <v>65</v>
      </c>
      <c r="AG304" t="s">
        <v>66</v>
      </c>
      <c r="AI304">
        <v>1</v>
      </c>
      <c r="AJ304" t="s">
        <v>67</v>
      </c>
      <c r="AK304">
        <v>0</v>
      </c>
      <c r="AL304">
        <v>0</v>
      </c>
      <c r="AM304">
        <v>0</v>
      </c>
      <c r="AN304">
        <v>0</v>
      </c>
      <c r="AO304">
        <v>145.640443</v>
      </c>
      <c r="AP304">
        <v>-37.352969000000002</v>
      </c>
      <c r="AQ304">
        <v>1826</v>
      </c>
      <c r="AR304">
        <v>0</v>
      </c>
      <c r="AS304" s="3">
        <v>45128</v>
      </c>
      <c r="AU304">
        <v>0</v>
      </c>
      <c r="AX304">
        <v>0</v>
      </c>
      <c r="BA304" t="s">
        <v>75</v>
      </c>
      <c r="BB304" t="s">
        <v>225</v>
      </c>
      <c r="BC304" s="4">
        <v>1826</v>
      </c>
    </row>
    <row r="305" spans="1:55" x14ac:dyDescent="0.2">
      <c r="A305">
        <v>11320</v>
      </c>
      <c r="B305">
        <v>18049</v>
      </c>
      <c r="C305" t="s">
        <v>221</v>
      </c>
      <c r="D305" t="s">
        <v>56</v>
      </c>
      <c r="E305" t="s">
        <v>57</v>
      </c>
      <c r="F305" t="s">
        <v>58</v>
      </c>
      <c r="G305" t="s">
        <v>58</v>
      </c>
      <c r="H305" t="s">
        <v>59</v>
      </c>
      <c r="J305" t="s">
        <v>222</v>
      </c>
      <c r="K305" t="s">
        <v>223</v>
      </c>
      <c r="L305" t="s">
        <v>224</v>
      </c>
      <c r="M305" s="3">
        <v>45076</v>
      </c>
      <c r="N305" s="3">
        <v>45069</v>
      </c>
      <c r="O305" s="3">
        <v>45070</v>
      </c>
      <c r="P305">
        <v>2023</v>
      </c>
      <c r="Q305">
        <v>0</v>
      </c>
      <c r="R305">
        <v>0</v>
      </c>
      <c r="S305">
        <v>0</v>
      </c>
      <c r="T305">
        <v>0</v>
      </c>
      <c r="U305">
        <v>0</v>
      </c>
      <c r="X305">
        <v>130376</v>
      </c>
      <c r="Y305">
        <v>200219</v>
      </c>
      <c r="Z305" s="3">
        <v>45069</v>
      </c>
      <c r="AB305">
        <v>11129</v>
      </c>
      <c r="AC305" t="s">
        <v>94</v>
      </c>
      <c r="AD305" t="s">
        <v>95</v>
      </c>
      <c r="AE305" t="s">
        <v>65</v>
      </c>
      <c r="AG305" t="s">
        <v>66</v>
      </c>
      <c r="AI305">
        <v>1</v>
      </c>
      <c r="AJ305" t="s">
        <v>67</v>
      </c>
      <c r="AK305">
        <v>0</v>
      </c>
      <c r="AL305">
        <v>0</v>
      </c>
      <c r="AM305">
        <v>0</v>
      </c>
      <c r="AN305">
        <v>0</v>
      </c>
      <c r="AO305">
        <v>145.640715</v>
      </c>
      <c r="AP305">
        <v>-37.352702000000001</v>
      </c>
      <c r="AQ305">
        <v>1830</v>
      </c>
      <c r="AR305">
        <v>0</v>
      </c>
      <c r="AS305" s="3">
        <v>45128</v>
      </c>
      <c r="AU305">
        <v>0</v>
      </c>
      <c r="AX305">
        <v>0</v>
      </c>
      <c r="BA305" t="s">
        <v>75</v>
      </c>
      <c r="BB305" t="s">
        <v>225</v>
      </c>
      <c r="BC305" s="4">
        <v>1830</v>
      </c>
    </row>
    <row r="306" spans="1:55" x14ac:dyDescent="0.2">
      <c r="A306">
        <v>11320</v>
      </c>
      <c r="B306">
        <v>18049</v>
      </c>
      <c r="C306" t="s">
        <v>221</v>
      </c>
      <c r="D306" t="s">
        <v>56</v>
      </c>
      <c r="E306" t="s">
        <v>57</v>
      </c>
      <c r="F306" t="s">
        <v>58</v>
      </c>
      <c r="G306" t="s">
        <v>58</v>
      </c>
      <c r="H306" t="s">
        <v>59</v>
      </c>
      <c r="J306" t="s">
        <v>222</v>
      </c>
      <c r="K306" t="s">
        <v>223</v>
      </c>
      <c r="L306" t="s">
        <v>224</v>
      </c>
      <c r="M306" s="3">
        <v>45076</v>
      </c>
      <c r="N306" s="3">
        <v>45069</v>
      </c>
      <c r="O306" s="3">
        <v>45070</v>
      </c>
      <c r="P306">
        <v>2023</v>
      </c>
      <c r="Q306">
        <v>0</v>
      </c>
      <c r="R306">
        <v>0</v>
      </c>
      <c r="S306">
        <v>0</v>
      </c>
      <c r="T306">
        <v>0</v>
      </c>
      <c r="U306">
        <v>0</v>
      </c>
      <c r="X306">
        <v>130377</v>
      </c>
      <c r="Y306">
        <v>200220</v>
      </c>
      <c r="Z306" s="3">
        <v>45069</v>
      </c>
      <c r="AB306">
        <v>903793</v>
      </c>
      <c r="AC306" t="s">
        <v>131</v>
      </c>
      <c r="AD306" t="s">
        <v>132</v>
      </c>
      <c r="AE306" t="s">
        <v>65</v>
      </c>
      <c r="AG306" t="s">
        <v>66</v>
      </c>
      <c r="AH306">
        <v>1843</v>
      </c>
      <c r="AI306">
        <v>1</v>
      </c>
      <c r="AJ306" t="s">
        <v>67</v>
      </c>
      <c r="AK306">
        <v>0</v>
      </c>
      <c r="AL306">
        <v>0</v>
      </c>
      <c r="AM306">
        <v>0</v>
      </c>
      <c r="AN306">
        <v>0</v>
      </c>
      <c r="AO306">
        <v>145.63940199999999</v>
      </c>
      <c r="AP306">
        <v>-37.351318999999997</v>
      </c>
      <c r="AQ306">
        <v>1843</v>
      </c>
      <c r="AR306">
        <v>0</v>
      </c>
      <c r="AS306" s="3">
        <v>45128</v>
      </c>
      <c r="AU306">
        <v>0</v>
      </c>
      <c r="AX306">
        <v>0</v>
      </c>
      <c r="BA306" t="s">
        <v>75</v>
      </c>
      <c r="BB306" t="s">
        <v>225</v>
      </c>
      <c r="BC306" s="4">
        <v>1843</v>
      </c>
    </row>
    <row r="307" spans="1:55" x14ac:dyDescent="0.2">
      <c r="A307">
        <v>11320</v>
      </c>
      <c r="B307">
        <v>18049</v>
      </c>
      <c r="C307" t="s">
        <v>221</v>
      </c>
      <c r="D307" t="s">
        <v>56</v>
      </c>
      <c r="E307" t="s">
        <v>57</v>
      </c>
      <c r="F307" t="s">
        <v>58</v>
      </c>
      <c r="G307" t="s">
        <v>58</v>
      </c>
      <c r="H307" t="s">
        <v>59</v>
      </c>
      <c r="J307" t="s">
        <v>222</v>
      </c>
      <c r="K307" t="s">
        <v>223</v>
      </c>
      <c r="L307" t="s">
        <v>224</v>
      </c>
      <c r="M307" s="3">
        <v>45076</v>
      </c>
      <c r="N307" s="3">
        <v>45069</v>
      </c>
      <c r="O307" s="3">
        <v>45070</v>
      </c>
      <c r="P307">
        <v>2023</v>
      </c>
      <c r="Q307">
        <v>0</v>
      </c>
      <c r="R307">
        <v>0</v>
      </c>
      <c r="S307">
        <v>0</v>
      </c>
      <c r="T307">
        <v>0</v>
      </c>
      <c r="U307">
        <v>0</v>
      </c>
      <c r="X307">
        <v>130378</v>
      </c>
      <c r="Y307">
        <v>200221</v>
      </c>
      <c r="Z307" s="3">
        <v>45069</v>
      </c>
      <c r="AB307">
        <v>903793</v>
      </c>
      <c r="AC307" t="s">
        <v>131</v>
      </c>
      <c r="AD307" t="s">
        <v>132</v>
      </c>
      <c r="AE307" t="s">
        <v>65</v>
      </c>
      <c r="AG307" t="s">
        <v>66</v>
      </c>
      <c r="AH307">
        <v>1844</v>
      </c>
      <c r="AI307">
        <v>1</v>
      </c>
      <c r="AJ307" t="s">
        <v>67</v>
      </c>
      <c r="AK307">
        <v>0</v>
      </c>
      <c r="AL307">
        <v>0</v>
      </c>
      <c r="AM307">
        <v>0</v>
      </c>
      <c r="AN307">
        <v>0</v>
      </c>
      <c r="AO307">
        <v>145.639411</v>
      </c>
      <c r="AP307">
        <v>-37.351788999999997</v>
      </c>
      <c r="AQ307">
        <v>1844</v>
      </c>
      <c r="AR307">
        <v>0</v>
      </c>
      <c r="AS307" s="3">
        <v>45128</v>
      </c>
      <c r="AU307">
        <v>0</v>
      </c>
      <c r="AX307">
        <v>0</v>
      </c>
      <c r="BA307" t="s">
        <v>75</v>
      </c>
      <c r="BB307" t="s">
        <v>225</v>
      </c>
      <c r="BC307" s="4">
        <v>1844</v>
      </c>
    </row>
    <row r="308" spans="1:55" x14ac:dyDescent="0.2">
      <c r="A308">
        <v>11320</v>
      </c>
      <c r="B308">
        <v>18049</v>
      </c>
      <c r="C308" t="s">
        <v>221</v>
      </c>
      <c r="D308" t="s">
        <v>56</v>
      </c>
      <c r="E308" t="s">
        <v>57</v>
      </c>
      <c r="F308" t="s">
        <v>58</v>
      </c>
      <c r="G308" t="s">
        <v>58</v>
      </c>
      <c r="H308" t="s">
        <v>59</v>
      </c>
      <c r="J308" t="s">
        <v>222</v>
      </c>
      <c r="K308" t="s">
        <v>223</v>
      </c>
      <c r="L308" t="s">
        <v>224</v>
      </c>
      <c r="M308" s="3">
        <v>45076</v>
      </c>
      <c r="N308" s="3">
        <v>45069</v>
      </c>
      <c r="O308" s="3">
        <v>45070</v>
      </c>
      <c r="P308">
        <v>2023</v>
      </c>
      <c r="Q308">
        <v>0</v>
      </c>
      <c r="R308">
        <v>0</v>
      </c>
      <c r="S308">
        <v>0</v>
      </c>
      <c r="T308">
        <v>0</v>
      </c>
      <c r="U308">
        <v>0</v>
      </c>
      <c r="X308">
        <v>130379</v>
      </c>
      <c r="Y308">
        <v>200222</v>
      </c>
      <c r="Z308" s="3">
        <v>45069</v>
      </c>
      <c r="AB308">
        <v>11138</v>
      </c>
      <c r="AC308" t="s">
        <v>122</v>
      </c>
      <c r="AD308" t="s">
        <v>123</v>
      </c>
      <c r="AE308" t="s">
        <v>65</v>
      </c>
      <c r="AG308" t="s">
        <v>66</v>
      </c>
      <c r="AH308">
        <v>1846</v>
      </c>
      <c r="AI308">
        <v>1</v>
      </c>
      <c r="AJ308" t="s">
        <v>67</v>
      </c>
      <c r="AK308">
        <v>0</v>
      </c>
      <c r="AL308">
        <v>0</v>
      </c>
      <c r="AM308">
        <v>0</v>
      </c>
      <c r="AN308">
        <v>0</v>
      </c>
      <c r="AO308">
        <v>145.93937600000001</v>
      </c>
      <c r="AP308">
        <v>-37.352074000000002</v>
      </c>
      <c r="AQ308">
        <v>1846</v>
      </c>
      <c r="AR308">
        <v>0</v>
      </c>
      <c r="AS308" s="3">
        <v>45128</v>
      </c>
      <c r="AU308">
        <v>0</v>
      </c>
      <c r="AX308">
        <v>0</v>
      </c>
      <c r="BA308" t="s">
        <v>75</v>
      </c>
      <c r="BB308" t="s">
        <v>225</v>
      </c>
      <c r="BC308" s="4">
        <v>1846</v>
      </c>
    </row>
    <row r="309" spans="1:55" x14ac:dyDescent="0.2">
      <c r="A309">
        <v>11320</v>
      </c>
      <c r="B309">
        <v>18049</v>
      </c>
      <c r="C309" t="s">
        <v>221</v>
      </c>
      <c r="D309" t="s">
        <v>56</v>
      </c>
      <c r="E309" t="s">
        <v>57</v>
      </c>
      <c r="F309" t="s">
        <v>58</v>
      </c>
      <c r="G309" t="s">
        <v>58</v>
      </c>
      <c r="H309" t="s">
        <v>59</v>
      </c>
      <c r="J309" t="s">
        <v>222</v>
      </c>
      <c r="K309" t="s">
        <v>223</v>
      </c>
      <c r="L309" t="s">
        <v>224</v>
      </c>
      <c r="M309" s="3">
        <v>45076</v>
      </c>
      <c r="N309" s="3">
        <v>45069</v>
      </c>
      <c r="O309" s="3">
        <v>45070</v>
      </c>
      <c r="P309">
        <v>2023</v>
      </c>
      <c r="Q309">
        <v>0</v>
      </c>
      <c r="R309">
        <v>0</v>
      </c>
      <c r="S309">
        <v>0</v>
      </c>
      <c r="T309">
        <v>0</v>
      </c>
      <c r="U309">
        <v>0</v>
      </c>
      <c r="X309">
        <v>130392</v>
      </c>
      <c r="Y309">
        <v>200235</v>
      </c>
      <c r="Z309" s="3">
        <v>45069</v>
      </c>
      <c r="AB309">
        <v>11136</v>
      </c>
      <c r="AC309" t="s">
        <v>82</v>
      </c>
      <c r="AD309" t="s">
        <v>83</v>
      </c>
      <c r="AE309" t="s">
        <v>65</v>
      </c>
      <c r="AG309" t="s">
        <v>66</v>
      </c>
      <c r="AH309">
        <v>2034</v>
      </c>
      <c r="AI309">
        <v>1</v>
      </c>
      <c r="AJ309" t="s">
        <v>67</v>
      </c>
      <c r="AK309">
        <v>0</v>
      </c>
      <c r="AL309">
        <v>0</v>
      </c>
      <c r="AM309">
        <v>0</v>
      </c>
      <c r="AN309">
        <v>0</v>
      </c>
      <c r="AO309">
        <v>145.636459</v>
      </c>
      <c r="AP309">
        <v>-37.354976000000001</v>
      </c>
      <c r="AQ309">
        <v>2034</v>
      </c>
      <c r="AR309">
        <v>0</v>
      </c>
      <c r="AS309" s="3">
        <v>45128</v>
      </c>
      <c r="AU309">
        <v>0</v>
      </c>
      <c r="AX309">
        <v>0</v>
      </c>
      <c r="BA309" t="s">
        <v>69</v>
      </c>
      <c r="BB309" t="s">
        <v>225</v>
      </c>
      <c r="BC309" s="4">
        <v>2034</v>
      </c>
    </row>
    <row r="310" spans="1:55" x14ac:dyDescent="0.2">
      <c r="A310">
        <v>11320</v>
      </c>
      <c r="B310">
        <v>18049</v>
      </c>
      <c r="C310" t="s">
        <v>221</v>
      </c>
      <c r="D310" t="s">
        <v>56</v>
      </c>
      <c r="E310" t="s">
        <v>57</v>
      </c>
      <c r="F310" t="s">
        <v>58</v>
      </c>
      <c r="G310" t="s">
        <v>58</v>
      </c>
      <c r="H310" t="s">
        <v>59</v>
      </c>
      <c r="J310" t="s">
        <v>222</v>
      </c>
      <c r="K310" t="s">
        <v>223</v>
      </c>
      <c r="L310" t="s">
        <v>224</v>
      </c>
      <c r="M310" s="3">
        <v>45076</v>
      </c>
      <c r="N310" s="3">
        <v>45069</v>
      </c>
      <c r="O310" s="3">
        <v>45070</v>
      </c>
      <c r="P310">
        <v>2023</v>
      </c>
      <c r="Q310">
        <v>0</v>
      </c>
      <c r="R310">
        <v>0</v>
      </c>
      <c r="S310">
        <v>0</v>
      </c>
      <c r="T310">
        <v>0</v>
      </c>
      <c r="U310">
        <v>0</v>
      </c>
      <c r="X310">
        <v>130393</v>
      </c>
      <c r="Y310">
        <v>200236</v>
      </c>
      <c r="Z310" s="3">
        <v>45069</v>
      </c>
      <c r="AB310">
        <v>11136</v>
      </c>
      <c r="AC310" t="s">
        <v>82</v>
      </c>
      <c r="AD310" t="s">
        <v>83</v>
      </c>
      <c r="AE310" t="s">
        <v>65</v>
      </c>
      <c r="AG310" t="s">
        <v>66</v>
      </c>
      <c r="AH310" t="s">
        <v>226</v>
      </c>
      <c r="AI310">
        <v>1</v>
      </c>
      <c r="AJ310" t="s">
        <v>67</v>
      </c>
      <c r="AK310">
        <v>0</v>
      </c>
      <c r="AL310">
        <v>0</v>
      </c>
      <c r="AM310">
        <v>0</v>
      </c>
      <c r="AN310">
        <v>0</v>
      </c>
      <c r="AO310">
        <v>145.63647800000001</v>
      </c>
      <c r="AP310">
        <v>-37.353299</v>
      </c>
      <c r="AQ310">
        <v>2038</v>
      </c>
      <c r="AR310">
        <v>0</v>
      </c>
      <c r="AS310" s="3">
        <v>45128</v>
      </c>
      <c r="AU310">
        <v>0</v>
      </c>
      <c r="AX310">
        <v>0</v>
      </c>
      <c r="BA310" t="s">
        <v>69</v>
      </c>
      <c r="BB310" t="s">
        <v>225</v>
      </c>
      <c r="BC310" s="4">
        <v>2038</v>
      </c>
    </row>
    <row r="311" spans="1:55" x14ac:dyDescent="0.2">
      <c r="A311">
        <v>11320</v>
      </c>
      <c r="B311">
        <v>18049</v>
      </c>
      <c r="C311" t="s">
        <v>221</v>
      </c>
      <c r="D311" t="s">
        <v>56</v>
      </c>
      <c r="E311" t="s">
        <v>57</v>
      </c>
      <c r="F311" t="s">
        <v>58</v>
      </c>
      <c r="G311" t="s">
        <v>58</v>
      </c>
      <c r="H311" t="s">
        <v>59</v>
      </c>
      <c r="J311" t="s">
        <v>222</v>
      </c>
      <c r="K311" t="s">
        <v>223</v>
      </c>
      <c r="L311" t="s">
        <v>224</v>
      </c>
      <c r="M311" s="3">
        <v>45076</v>
      </c>
      <c r="N311" s="3">
        <v>45069</v>
      </c>
      <c r="O311" s="3">
        <v>45070</v>
      </c>
      <c r="P311">
        <v>2023</v>
      </c>
      <c r="Q311">
        <v>0</v>
      </c>
      <c r="R311">
        <v>0</v>
      </c>
      <c r="S311">
        <v>0</v>
      </c>
      <c r="T311">
        <v>0</v>
      </c>
      <c r="U311">
        <v>0</v>
      </c>
      <c r="X311">
        <v>130386</v>
      </c>
      <c r="Y311">
        <v>200229</v>
      </c>
      <c r="Z311" s="3">
        <v>45069</v>
      </c>
      <c r="AB311">
        <v>10242</v>
      </c>
      <c r="AC311" t="s">
        <v>71</v>
      </c>
      <c r="AD311" t="s">
        <v>72</v>
      </c>
      <c r="AE311" t="s">
        <v>65</v>
      </c>
      <c r="AG311" t="s">
        <v>66</v>
      </c>
      <c r="AH311">
        <v>2004</v>
      </c>
      <c r="AI311">
        <v>1</v>
      </c>
      <c r="AJ311" t="s">
        <v>67</v>
      </c>
      <c r="AK311">
        <v>0</v>
      </c>
      <c r="AL311">
        <v>0</v>
      </c>
      <c r="AM311">
        <v>0</v>
      </c>
      <c r="AN311">
        <v>0</v>
      </c>
      <c r="AO311">
        <v>145.63732099999999</v>
      </c>
      <c r="AP311">
        <v>-37.350758999999996</v>
      </c>
      <c r="AQ311">
        <v>2004</v>
      </c>
      <c r="AR311">
        <v>0</v>
      </c>
      <c r="AS311" s="3">
        <v>45128</v>
      </c>
      <c r="AU311">
        <v>0</v>
      </c>
      <c r="AX311">
        <v>0</v>
      </c>
      <c r="BA311" t="s">
        <v>75</v>
      </c>
      <c r="BB311" t="s">
        <v>225</v>
      </c>
      <c r="BC311" s="4">
        <v>2004</v>
      </c>
    </row>
    <row r="312" spans="1:55" x14ac:dyDescent="0.2">
      <c r="A312">
        <v>11320</v>
      </c>
      <c r="B312">
        <v>18049</v>
      </c>
      <c r="C312" t="s">
        <v>221</v>
      </c>
      <c r="D312" t="s">
        <v>56</v>
      </c>
      <c r="E312" t="s">
        <v>57</v>
      </c>
      <c r="F312" t="s">
        <v>58</v>
      </c>
      <c r="G312" t="s">
        <v>58</v>
      </c>
      <c r="H312" t="s">
        <v>59</v>
      </c>
      <c r="J312" t="s">
        <v>222</v>
      </c>
      <c r="K312" t="s">
        <v>223</v>
      </c>
      <c r="L312" t="s">
        <v>224</v>
      </c>
      <c r="M312" s="3">
        <v>45076</v>
      </c>
      <c r="N312" s="3">
        <v>45069</v>
      </c>
      <c r="O312" s="3">
        <v>45070</v>
      </c>
      <c r="P312">
        <v>2023</v>
      </c>
      <c r="Q312">
        <v>0</v>
      </c>
      <c r="R312">
        <v>0</v>
      </c>
      <c r="S312">
        <v>0</v>
      </c>
      <c r="T312">
        <v>0</v>
      </c>
      <c r="U312">
        <v>0</v>
      </c>
      <c r="X312">
        <v>130387</v>
      </c>
      <c r="Y312">
        <v>200230</v>
      </c>
      <c r="Z312" s="3">
        <v>45069</v>
      </c>
      <c r="AB312">
        <v>11129</v>
      </c>
      <c r="AC312" t="s">
        <v>94</v>
      </c>
      <c r="AD312" t="s">
        <v>95</v>
      </c>
      <c r="AE312" t="s">
        <v>65</v>
      </c>
      <c r="AG312" t="s">
        <v>66</v>
      </c>
      <c r="AI312">
        <v>1</v>
      </c>
      <c r="AJ312" t="s">
        <v>67</v>
      </c>
      <c r="AK312">
        <v>0</v>
      </c>
      <c r="AL312">
        <v>0</v>
      </c>
      <c r="AM312">
        <v>0</v>
      </c>
      <c r="AN312">
        <v>0</v>
      </c>
      <c r="AO312">
        <v>145.63728599999999</v>
      </c>
      <c r="AP312">
        <v>-37.354287999999997</v>
      </c>
      <c r="AQ312">
        <v>2008</v>
      </c>
      <c r="AR312">
        <v>0</v>
      </c>
      <c r="AS312" s="3">
        <v>45128</v>
      </c>
      <c r="AU312">
        <v>0</v>
      </c>
      <c r="AX312">
        <v>0</v>
      </c>
      <c r="BA312" t="s">
        <v>75</v>
      </c>
      <c r="BB312" t="s">
        <v>225</v>
      </c>
      <c r="BC312" s="4">
        <v>2008</v>
      </c>
    </row>
    <row r="313" spans="1:55" x14ac:dyDescent="0.2">
      <c r="A313">
        <v>11320</v>
      </c>
      <c r="B313">
        <v>18049</v>
      </c>
      <c r="C313" t="s">
        <v>221</v>
      </c>
      <c r="D313" t="s">
        <v>56</v>
      </c>
      <c r="E313" t="s">
        <v>57</v>
      </c>
      <c r="F313" t="s">
        <v>58</v>
      </c>
      <c r="G313" t="s">
        <v>58</v>
      </c>
      <c r="H313" t="s">
        <v>59</v>
      </c>
      <c r="J313" t="s">
        <v>222</v>
      </c>
      <c r="K313" t="s">
        <v>223</v>
      </c>
      <c r="L313" t="s">
        <v>224</v>
      </c>
      <c r="M313" s="3">
        <v>45076</v>
      </c>
      <c r="N313" s="3">
        <v>45069</v>
      </c>
      <c r="O313" s="3">
        <v>45070</v>
      </c>
      <c r="P313">
        <v>2023</v>
      </c>
      <c r="Q313">
        <v>0</v>
      </c>
      <c r="R313">
        <v>0</v>
      </c>
      <c r="S313">
        <v>0</v>
      </c>
      <c r="T313">
        <v>0</v>
      </c>
      <c r="U313">
        <v>0</v>
      </c>
      <c r="X313">
        <v>130388</v>
      </c>
      <c r="Y313">
        <v>200231</v>
      </c>
      <c r="Z313" s="3">
        <v>45069</v>
      </c>
      <c r="AB313">
        <v>11129</v>
      </c>
      <c r="AC313" t="s">
        <v>94</v>
      </c>
      <c r="AD313" t="s">
        <v>95</v>
      </c>
      <c r="AE313" t="s">
        <v>65</v>
      </c>
      <c r="AG313" t="s">
        <v>66</v>
      </c>
      <c r="AI313">
        <v>1</v>
      </c>
      <c r="AJ313" t="s">
        <v>67</v>
      </c>
      <c r="AK313">
        <v>0</v>
      </c>
      <c r="AL313">
        <v>0</v>
      </c>
      <c r="AM313">
        <v>0</v>
      </c>
      <c r="AN313">
        <v>0</v>
      </c>
      <c r="AO313">
        <v>145.63771</v>
      </c>
      <c r="AP313">
        <v>-37.352173000000001</v>
      </c>
      <c r="AQ313">
        <v>2010</v>
      </c>
      <c r="AR313">
        <v>0</v>
      </c>
      <c r="AS313" s="3">
        <v>45128</v>
      </c>
      <c r="AU313">
        <v>0</v>
      </c>
      <c r="AX313">
        <v>0</v>
      </c>
      <c r="BA313" t="s">
        <v>75</v>
      </c>
      <c r="BB313" t="s">
        <v>225</v>
      </c>
      <c r="BC313" s="4">
        <v>2010</v>
      </c>
    </row>
    <row r="314" spans="1:55" x14ac:dyDescent="0.2">
      <c r="A314">
        <v>11320</v>
      </c>
      <c r="B314">
        <v>18049</v>
      </c>
      <c r="C314" t="s">
        <v>221</v>
      </c>
      <c r="D314" t="s">
        <v>56</v>
      </c>
      <c r="E314" t="s">
        <v>57</v>
      </c>
      <c r="F314" t="s">
        <v>58</v>
      </c>
      <c r="G314" t="s">
        <v>58</v>
      </c>
      <c r="H314" t="s">
        <v>59</v>
      </c>
      <c r="J314" t="s">
        <v>222</v>
      </c>
      <c r="K314" t="s">
        <v>223</v>
      </c>
      <c r="L314" t="s">
        <v>224</v>
      </c>
      <c r="M314" s="3">
        <v>45076</v>
      </c>
      <c r="N314" s="3">
        <v>45069</v>
      </c>
      <c r="O314" s="3">
        <v>45070</v>
      </c>
      <c r="P314">
        <v>2023</v>
      </c>
      <c r="Q314">
        <v>0</v>
      </c>
      <c r="R314">
        <v>0</v>
      </c>
      <c r="S314">
        <v>0</v>
      </c>
      <c r="T314">
        <v>0</v>
      </c>
      <c r="U314">
        <v>0</v>
      </c>
      <c r="X314">
        <v>130389</v>
      </c>
      <c r="Y314">
        <v>200232</v>
      </c>
      <c r="Z314" s="3">
        <v>45069</v>
      </c>
      <c r="AB314">
        <v>903793</v>
      </c>
      <c r="AC314" t="s">
        <v>131</v>
      </c>
      <c r="AD314" t="s">
        <v>132</v>
      </c>
      <c r="AE314" t="s">
        <v>65</v>
      </c>
      <c r="AG314" t="s">
        <v>66</v>
      </c>
      <c r="AH314">
        <v>2018</v>
      </c>
      <c r="AI314">
        <v>1</v>
      </c>
      <c r="AJ314" t="s">
        <v>67</v>
      </c>
      <c r="AK314">
        <v>0</v>
      </c>
      <c r="AL314">
        <v>0</v>
      </c>
      <c r="AM314">
        <v>0</v>
      </c>
      <c r="AN314">
        <v>0</v>
      </c>
      <c r="AO314">
        <v>145.63678999999999</v>
      </c>
      <c r="AP314">
        <v>-37.352462000000003</v>
      </c>
      <c r="AQ314">
        <v>2018</v>
      </c>
      <c r="AR314">
        <v>0</v>
      </c>
      <c r="AS314" s="3">
        <v>45128</v>
      </c>
      <c r="AU314">
        <v>0</v>
      </c>
      <c r="AX314">
        <v>0</v>
      </c>
      <c r="BA314" t="s">
        <v>75</v>
      </c>
      <c r="BB314" t="s">
        <v>225</v>
      </c>
      <c r="BC314" s="4">
        <v>2018</v>
      </c>
    </row>
    <row r="315" spans="1:55" x14ac:dyDescent="0.2">
      <c r="A315">
        <v>11320</v>
      </c>
      <c r="B315">
        <v>18049</v>
      </c>
      <c r="C315" t="s">
        <v>221</v>
      </c>
      <c r="D315" t="s">
        <v>56</v>
      </c>
      <c r="E315" t="s">
        <v>57</v>
      </c>
      <c r="F315" t="s">
        <v>58</v>
      </c>
      <c r="G315" t="s">
        <v>58</v>
      </c>
      <c r="H315" t="s">
        <v>59</v>
      </c>
      <c r="J315" t="s">
        <v>222</v>
      </c>
      <c r="K315" t="s">
        <v>223</v>
      </c>
      <c r="L315" t="s">
        <v>224</v>
      </c>
      <c r="M315" s="3">
        <v>45076</v>
      </c>
      <c r="N315" s="3">
        <v>45069</v>
      </c>
      <c r="O315" s="3">
        <v>45070</v>
      </c>
      <c r="P315">
        <v>2023</v>
      </c>
      <c r="Q315">
        <v>0</v>
      </c>
      <c r="R315">
        <v>0</v>
      </c>
      <c r="S315">
        <v>0</v>
      </c>
      <c r="T315">
        <v>0</v>
      </c>
      <c r="U315">
        <v>0</v>
      </c>
      <c r="X315">
        <v>130390</v>
      </c>
      <c r="Y315">
        <v>200233</v>
      </c>
      <c r="Z315" s="3">
        <v>45069</v>
      </c>
      <c r="AB315">
        <v>11129</v>
      </c>
      <c r="AC315" t="s">
        <v>94</v>
      </c>
      <c r="AD315" t="s">
        <v>95</v>
      </c>
      <c r="AE315" t="s">
        <v>65</v>
      </c>
      <c r="AG315" t="s">
        <v>66</v>
      </c>
      <c r="AI315">
        <v>1</v>
      </c>
      <c r="AJ315" t="s">
        <v>67</v>
      </c>
      <c r="AK315">
        <v>0</v>
      </c>
      <c r="AL315">
        <v>0</v>
      </c>
      <c r="AM315">
        <v>0</v>
      </c>
      <c r="AN315">
        <v>0</v>
      </c>
      <c r="AO315">
        <v>145.63617199999999</v>
      </c>
      <c r="AP315">
        <v>-37.351109999999998</v>
      </c>
      <c r="AQ315">
        <v>2027</v>
      </c>
      <c r="AR315">
        <v>0</v>
      </c>
      <c r="AS315" s="3">
        <v>45128</v>
      </c>
      <c r="AU315">
        <v>0</v>
      </c>
      <c r="AX315">
        <v>0</v>
      </c>
      <c r="BA315" t="s">
        <v>75</v>
      </c>
      <c r="BB315" t="s">
        <v>225</v>
      </c>
      <c r="BC315" s="4">
        <v>2027</v>
      </c>
    </row>
    <row r="316" spans="1:55" x14ac:dyDescent="0.2">
      <c r="A316">
        <v>11320</v>
      </c>
      <c r="B316">
        <v>18049</v>
      </c>
      <c r="C316" t="s">
        <v>221</v>
      </c>
      <c r="D316" t="s">
        <v>56</v>
      </c>
      <c r="E316" t="s">
        <v>57</v>
      </c>
      <c r="F316" t="s">
        <v>58</v>
      </c>
      <c r="G316" t="s">
        <v>58</v>
      </c>
      <c r="H316" t="s">
        <v>59</v>
      </c>
      <c r="J316" t="s">
        <v>222</v>
      </c>
      <c r="K316" t="s">
        <v>223</v>
      </c>
      <c r="L316" t="s">
        <v>224</v>
      </c>
      <c r="M316" s="3">
        <v>45076</v>
      </c>
      <c r="N316" s="3">
        <v>45069</v>
      </c>
      <c r="O316" s="3">
        <v>45070</v>
      </c>
      <c r="P316">
        <v>2023</v>
      </c>
      <c r="Q316">
        <v>0</v>
      </c>
      <c r="R316">
        <v>0</v>
      </c>
      <c r="S316">
        <v>0</v>
      </c>
      <c r="T316">
        <v>0</v>
      </c>
      <c r="U316">
        <v>0</v>
      </c>
      <c r="X316">
        <v>130391</v>
      </c>
      <c r="Y316">
        <v>200234</v>
      </c>
      <c r="Z316" s="3">
        <v>45069</v>
      </c>
      <c r="AB316">
        <v>11129</v>
      </c>
      <c r="AC316" t="s">
        <v>94</v>
      </c>
      <c r="AD316" t="s">
        <v>95</v>
      </c>
      <c r="AE316" t="s">
        <v>65</v>
      </c>
      <c r="AG316" t="s">
        <v>66</v>
      </c>
      <c r="AI316">
        <v>1</v>
      </c>
      <c r="AJ316" t="s">
        <v>67</v>
      </c>
      <c r="AK316">
        <v>0</v>
      </c>
      <c r="AL316">
        <v>0</v>
      </c>
      <c r="AM316">
        <v>0</v>
      </c>
      <c r="AN316">
        <v>0</v>
      </c>
      <c r="AO316">
        <v>145.63610399999999</v>
      </c>
      <c r="AP316">
        <v>-37.352530999999999</v>
      </c>
      <c r="AQ316">
        <v>2028</v>
      </c>
      <c r="AR316">
        <v>0</v>
      </c>
      <c r="AS316" s="3">
        <v>45128</v>
      </c>
      <c r="AU316">
        <v>0</v>
      </c>
      <c r="AX316">
        <v>0</v>
      </c>
      <c r="BA316" t="s">
        <v>75</v>
      </c>
      <c r="BB316" t="s">
        <v>225</v>
      </c>
      <c r="BC316" s="4">
        <v>2028</v>
      </c>
    </row>
    <row r="317" spans="1:55" x14ac:dyDescent="0.2">
      <c r="A317">
        <v>11320</v>
      </c>
      <c r="B317">
        <v>18049</v>
      </c>
      <c r="C317" t="s">
        <v>221</v>
      </c>
      <c r="D317" t="s">
        <v>56</v>
      </c>
      <c r="E317" t="s">
        <v>57</v>
      </c>
      <c r="F317" t="s">
        <v>58</v>
      </c>
      <c r="G317" t="s">
        <v>58</v>
      </c>
      <c r="H317" t="s">
        <v>59</v>
      </c>
      <c r="J317" t="s">
        <v>222</v>
      </c>
      <c r="K317" t="s">
        <v>223</v>
      </c>
      <c r="L317" t="s">
        <v>224</v>
      </c>
      <c r="M317" s="3">
        <v>45076</v>
      </c>
      <c r="N317" s="3">
        <v>45069</v>
      </c>
      <c r="O317" s="3">
        <v>45070</v>
      </c>
      <c r="P317">
        <v>2023</v>
      </c>
      <c r="Q317">
        <v>0</v>
      </c>
      <c r="R317">
        <v>0</v>
      </c>
      <c r="S317">
        <v>0</v>
      </c>
      <c r="T317">
        <v>0</v>
      </c>
      <c r="U317">
        <v>0</v>
      </c>
      <c r="X317">
        <v>130380</v>
      </c>
      <c r="Y317">
        <v>200223</v>
      </c>
      <c r="Z317" s="3">
        <v>45069</v>
      </c>
      <c r="AB317">
        <v>11129</v>
      </c>
      <c r="AC317" t="s">
        <v>94</v>
      </c>
      <c r="AD317" t="s">
        <v>95</v>
      </c>
      <c r="AE317" t="s">
        <v>65</v>
      </c>
      <c r="AG317" t="s">
        <v>66</v>
      </c>
      <c r="AI317">
        <v>1</v>
      </c>
      <c r="AJ317" t="s">
        <v>67</v>
      </c>
      <c r="AK317">
        <v>0</v>
      </c>
      <c r="AL317">
        <v>0</v>
      </c>
      <c r="AM317">
        <v>0</v>
      </c>
      <c r="AN317">
        <v>0</v>
      </c>
      <c r="AO317">
        <v>145.63934499999999</v>
      </c>
      <c r="AP317">
        <v>-37.353133</v>
      </c>
      <c r="AQ317">
        <v>1854</v>
      </c>
      <c r="AR317">
        <v>0</v>
      </c>
      <c r="AS317" s="3">
        <v>45128</v>
      </c>
      <c r="AU317">
        <v>0</v>
      </c>
      <c r="AX317">
        <v>0</v>
      </c>
      <c r="BA317" t="s">
        <v>75</v>
      </c>
      <c r="BB317" t="s">
        <v>225</v>
      </c>
      <c r="BC317" s="4">
        <v>1854</v>
      </c>
    </row>
    <row r="318" spans="1:55" x14ac:dyDescent="0.2">
      <c r="A318">
        <v>11320</v>
      </c>
      <c r="B318">
        <v>18049</v>
      </c>
      <c r="C318" t="s">
        <v>221</v>
      </c>
      <c r="D318" t="s">
        <v>56</v>
      </c>
      <c r="E318" t="s">
        <v>57</v>
      </c>
      <c r="F318" t="s">
        <v>58</v>
      </c>
      <c r="G318" t="s">
        <v>58</v>
      </c>
      <c r="H318" t="s">
        <v>59</v>
      </c>
      <c r="J318" t="s">
        <v>222</v>
      </c>
      <c r="K318" t="s">
        <v>223</v>
      </c>
      <c r="L318" t="s">
        <v>224</v>
      </c>
      <c r="M318" s="3">
        <v>45076</v>
      </c>
      <c r="N318" s="3">
        <v>45069</v>
      </c>
      <c r="O318" s="3">
        <v>45070</v>
      </c>
      <c r="P318">
        <v>2023</v>
      </c>
      <c r="Q318">
        <v>0</v>
      </c>
      <c r="R318">
        <v>0</v>
      </c>
      <c r="S318">
        <v>0</v>
      </c>
      <c r="T318">
        <v>0</v>
      </c>
      <c r="U318">
        <v>0</v>
      </c>
      <c r="X318">
        <v>130381</v>
      </c>
      <c r="Y318">
        <v>200224</v>
      </c>
      <c r="Z318" s="3">
        <v>45069</v>
      </c>
      <c r="AB318">
        <v>11129</v>
      </c>
      <c r="AC318" t="s">
        <v>94</v>
      </c>
      <c r="AD318" t="s">
        <v>95</v>
      </c>
      <c r="AE318" t="s">
        <v>65</v>
      </c>
      <c r="AG318" t="s">
        <v>66</v>
      </c>
      <c r="AI318">
        <v>1</v>
      </c>
      <c r="AJ318" t="s">
        <v>67</v>
      </c>
      <c r="AK318">
        <v>0</v>
      </c>
      <c r="AL318">
        <v>0</v>
      </c>
      <c r="AM318">
        <v>0</v>
      </c>
      <c r="AN318">
        <v>0</v>
      </c>
      <c r="AO318">
        <v>145.63963200000001</v>
      </c>
      <c r="AP318">
        <v>-37.353183000000001</v>
      </c>
      <c r="AQ318">
        <v>1900</v>
      </c>
      <c r="AR318">
        <v>0</v>
      </c>
      <c r="AS318" s="3">
        <v>45128</v>
      </c>
      <c r="AU318">
        <v>0</v>
      </c>
      <c r="AX318">
        <v>0</v>
      </c>
      <c r="BA318" t="s">
        <v>75</v>
      </c>
      <c r="BB318" t="s">
        <v>225</v>
      </c>
      <c r="BC318" s="4">
        <v>1900</v>
      </c>
    </row>
    <row r="319" spans="1:55" x14ac:dyDescent="0.2">
      <c r="A319">
        <v>11320</v>
      </c>
      <c r="B319">
        <v>18049</v>
      </c>
      <c r="C319" t="s">
        <v>221</v>
      </c>
      <c r="D319" t="s">
        <v>56</v>
      </c>
      <c r="E319" t="s">
        <v>57</v>
      </c>
      <c r="F319" t="s">
        <v>58</v>
      </c>
      <c r="G319" t="s">
        <v>58</v>
      </c>
      <c r="H319" t="s">
        <v>59</v>
      </c>
      <c r="J319" t="s">
        <v>222</v>
      </c>
      <c r="K319" t="s">
        <v>223</v>
      </c>
      <c r="L319" t="s">
        <v>224</v>
      </c>
      <c r="M319" s="3">
        <v>45076</v>
      </c>
      <c r="N319" s="3">
        <v>45069</v>
      </c>
      <c r="O319" s="3">
        <v>45070</v>
      </c>
      <c r="P319">
        <v>2023</v>
      </c>
      <c r="Q319">
        <v>0</v>
      </c>
      <c r="R319">
        <v>0</v>
      </c>
      <c r="S319">
        <v>0</v>
      </c>
      <c r="T319">
        <v>0</v>
      </c>
      <c r="U319">
        <v>0</v>
      </c>
      <c r="X319">
        <v>130382</v>
      </c>
      <c r="Y319">
        <v>200225</v>
      </c>
      <c r="Z319" s="3">
        <v>45069</v>
      </c>
      <c r="AB319">
        <v>11129</v>
      </c>
      <c r="AC319" t="s">
        <v>94</v>
      </c>
      <c r="AD319" t="s">
        <v>95</v>
      </c>
      <c r="AE319" t="s">
        <v>65</v>
      </c>
      <c r="AG319" t="s">
        <v>66</v>
      </c>
      <c r="AI319">
        <v>1</v>
      </c>
      <c r="AJ319" t="s">
        <v>67</v>
      </c>
      <c r="AK319">
        <v>0</v>
      </c>
      <c r="AL319">
        <v>0</v>
      </c>
      <c r="AM319">
        <v>0</v>
      </c>
      <c r="AN319">
        <v>0</v>
      </c>
      <c r="AO319">
        <v>145.639285</v>
      </c>
      <c r="AP319">
        <v>-37.352812999999998</v>
      </c>
      <c r="AQ319">
        <v>1908</v>
      </c>
      <c r="AR319">
        <v>0</v>
      </c>
      <c r="AS319" s="3">
        <v>45128</v>
      </c>
      <c r="AU319">
        <v>0</v>
      </c>
      <c r="AX319">
        <v>0</v>
      </c>
      <c r="BA319" t="s">
        <v>75</v>
      </c>
      <c r="BB319" t="s">
        <v>225</v>
      </c>
      <c r="BC319" s="4">
        <v>1908</v>
      </c>
    </row>
    <row r="320" spans="1:55" x14ac:dyDescent="0.2">
      <c r="A320">
        <v>11320</v>
      </c>
      <c r="B320">
        <v>18049</v>
      </c>
      <c r="C320" t="s">
        <v>221</v>
      </c>
      <c r="D320" t="s">
        <v>56</v>
      </c>
      <c r="E320" t="s">
        <v>57</v>
      </c>
      <c r="F320" t="s">
        <v>58</v>
      </c>
      <c r="G320" t="s">
        <v>58</v>
      </c>
      <c r="H320" t="s">
        <v>59</v>
      </c>
      <c r="J320" t="s">
        <v>222</v>
      </c>
      <c r="K320" t="s">
        <v>223</v>
      </c>
      <c r="L320" t="s">
        <v>224</v>
      </c>
      <c r="M320" s="3">
        <v>45076</v>
      </c>
      <c r="N320" s="3">
        <v>45069</v>
      </c>
      <c r="O320" s="3">
        <v>45070</v>
      </c>
      <c r="P320">
        <v>2023</v>
      </c>
      <c r="Q320">
        <v>0</v>
      </c>
      <c r="R320">
        <v>0</v>
      </c>
      <c r="S320">
        <v>0</v>
      </c>
      <c r="T320">
        <v>0</v>
      </c>
      <c r="U320">
        <v>0</v>
      </c>
      <c r="X320">
        <v>130383</v>
      </c>
      <c r="Y320">
        <v>200226</v>
      </c>
      <c r="Z320" s="3">
        <v>45069</v>
      </c>
      <c r="AB320">
        <v>11129</v>
      </c>
      <c r="AC320" t="s">
        <v>94</v>
      </c>
      <c r="AD320" t="s">
        <v>95</v>
      </c>
      <c r="AE320" t="s">
        <v>65</v>
      </c>
      <c r="AG320" t="s">
        <v>66</v>
      </c>
      <c r="AI320">
        <v>1</v>
      </c>
      <c r="AJ320" t="s">
        <v>67</v>
      </c>
      <c r="AK320">
        <v>0</v>
      </c>
      <c r="AL320">
        <v>0</v>
      </c>
      <c r="AM320">
        <v>0</v>
      </c>
      <c r="AN320">
        <v>0</v>
      </c>
      <c r="AO320">
        <v>145.639217</v>
      </c>
      <c r="AP320">
        <v>-37.499470000000002</v>
      </c>
      <c r="AQ320">
        <v>1917</v>
      </c>
      <c r="AR320">
        <v>0</v>
      </c>
      <c r="AS320" s="3">
        <v>45128</v>
      </c>
      <c r="AU320">
        <v>0</v>
      </c>
      <c r="AX320">
        <v>0</v>
      </c>
      <c r="BA320" t="s">
        <v>75</v>
      </c>
      <c r="BB320" t="s">
        <v>225</v>
      </c>
      <c r="BC320" s="4">
        <v>1917</v>
      </c>
    </row>
    <row r="321" spans="1:55" x14ac:dyDescent="0.2">
      <c r="A321">
        <v>11320</v>
      </c>
      <c r="B321">
        <v>18049</v>
      </c>
      <c r="C321" t="s">
        <v>221</v>
      </c>
      <c r="D321" t="s">
        <v>56</v>
      </c>
      <c r="E321" t="s">
        <v>57</v>
      </c>
      <c r="F321" t="s">
        <v>58</v>
      </c>
      <c r="G321" t="s">
        <v>58</v>
      </c>
      <c r="H321" t="s">
        <v>59</v>
      </c>
      <c r="J321" t="s">
        <v>222</v>
      </c>
      <c r="K321" t="s">
        <v>223</v>
      </c>
      <c r="L321" t="s">
        <v>224</v>
      </c>
      <c r="M321" s="3">
        <v>45076</v>
      </c>
      <c r="N321" s="3">
        <v>45069</v>
      </c>
      <c r="O321" s="3">
        <v>45070</v>
      </c>
      <c r="P321">
        <v>2023</v>
      </c>
      <c r="Q321">
        <v>0</v>
      </c>
      <c r="R321">
        <v>0</v>
      </c>
      <c r="S321">
        <v>0</v>
      </c>
      <c r="T321">
        <v>0</v>
      </c>
      <c r="U321">
        <v>0</v>
      </c>
      <c r="X321">
        <v>130384</v>
      </c>
      <c r="Y321">
        <v>200227</v>
      </c>
      <c r="Z321" s="3">
        <v>45069</v>
      </c>
      <c r="AB321">
        <v>11129</v>
      </c>
      <c r="AC321" t="s">
        <v>94</v>
      </c>
      <c r="AD321" t="s">
        <v>95</v>
      </c>
      <c r="AE321" t="s">
        <v>65</v>
      </c>
      <c r="AG321" t="s">
        <v>66</v>
      </c>
      <c r="AI321">
        <v>2</v>
      </c>
      <c r="AJ321" t="s">
        <v>67</v>
      </c>
      <c r="AK321">
        <v>0</v>
      </c>
      <c r="AL321">
        <v>0</v>
      </c>
      <c r="AM321">
        <v>0</v>
      </c>
      <c r="AN321">
        <v>0</v>
      </c>
      <c r="AO321">
        <v>145.638114</v>
      </c>
      <c r="AP321">
        <v>-37.351356000000003</v>
      </c>
      <c r="AQ321">
        <v>1947</v>
      </c>
      <c r="AR321">
        <v>0</v>
      </c>
      <c r="AS321" s="3">
        <v>45128</v>
      </c>
      <c r="AU321">
        <v>0</v>
      </c>
      <c r="AX321">
        <v>0</v>
      </c>
      <c r="BA321" t="s">
        <v>75</v>
      </c>
      <c r="BB321" t="s">
        <v>225</v>
      </c>
      <c r="BC321" s="4">
        <v>1947</v>
      </c>
    </row>
    <row r="322" spans="1:55" x14ac:dyDescent="0.2">
      <c r="A322">
        <v>11320</v>
      </c>
      <c r="B322">
        <v>18049</v>
      </c>
      <c r="C322" t="s">
        <v>221</v>
      </c>
      <c r="D322" t="s">
        <v>56</v>
      </c>
      <c r="E322" t="s">
        <v>57</v>
      </c>
      <c r="F322" t="s">
        <v>58</v>
      </c>
      <c r="G322" t="s">
        <v>58</v>
      </c>
      <c r="H322" t="s">
        <v>59</v>
      </c>
      <c r="J322" t="s">
        <v>222</v>
      </c>
      <c r="K322" t="s">
        <v>223</v>
      </c>
      <c r="L322" t="s">
        <v>224</v>
      </c>
      <c r="M322" s="3">
        <v>45076</v>
      </c>
      <c r="N322" s="3">
        <v>45069</v>
      </c>
      <c r="O322" s="3">
        <v>45070</v>
      </c>
      <c r="P322">
        <v>2023</v>
      </c>
      <c r="Q322">
        <v>0</v>
      </c>
      <c r="R322">
        <v>0</v>
      </c>
      <c r="S322">
        <v>0</v>
      </c>
      <c r="T322">
        <v>0</v>
      </c>
      <c r="U322">
        <v>0</v>
      </c>
      <c r="X322">
        <v>130385</v>
      </c>
      <c r="Y322">
        <v>200228</v>
      </c>
      <c r="Z322" s="3">
        <v>45069</v>
      </c>
      <c r="AB322">
        <v>903793</v>
      </c>
      <c r="AC322" t="s">
        <v>131</v>
      </c>
      <c r="AD322" t="s">
        <v>132</v>
      </c>
      <c r="AE322" t="s">
        <v>65</v>
      </c>
      <c r="AG322" t="s">
        <v>66</v>
      </c>
      <c r="AI322">
        <v>1</v>
      </c>
      <c r="AJ322" t="s">
        <v>67</v>
      </c>
      <c r="AK322">
        <v>0</v>
      </c>
      <c r="AL322">
        <v>0</v>
      </c>
      <c r="AM322">
        <v>0</v>
      </c>
      <c r="AN322">
        <v>0</v>
      </c>
      <c r="AO322">
        <v>145.63801900000001</v>
      </c>
      <c r="AP322">
        <v>-37.351944000000003</v>
      </c>
      <c r="AQ322">
        <v>1953</v>
      </c>
      <c r="AR322">
        <v>0</v>
      </c>
      <c r="AS322" s="3">
        <v>45128</v>
      </c>
      <c r="AU322">
        <v>0</v>
      </c>
      <c r="AX322">
        <v>0</v>
      </c>
      <c r="BA322" t="s">
        <v>75</v>
      </c>
      <c r="BB322" t="s">
        <v>225</v>
      </c>
      <c r="BC322" s="4">
        <v>1953</v>
      </c>
    </row>
    <row r="323" spans="1:55" x14ac:dyDescent="0.2">
      <c r="A323">
        <v>11321</v>
      </c>
      <c r="B323">
        <v>18050</v>
      </c>
      <c r="C323" t="s">
        <v>227</v>
      </c>
      <c r="D323" t="s">
        <v>56</v>
      </c>
      <c r="E323" t="s">
        <v>57</v>
      </c>
      <c r="F323" t="s">
        <v>58</v>
      </c>
      <c r="G323" t="s">
        <v>58</v>
      </c>
      <c r="H323" t="s">
        <v>59</v>
      </c>
      <c r="J323" t="s">
        <v>228</v>
      </c>
      <c r="K323" t="s">
        <v>223</v>
      </c>
      <c r="L323" t="s">
        <v>229</v>
      </c>
      <c r="M323" s="3">
        <v>45076</v>
      </c>
      <c r="N323" s="3">
        <v>45070</v>
      </c>
      <c r="O323" s="3">
        <v>45070</v>
      </c>
      <c r="P323">
        <v>2023</v>
      </c>
      <c r="Q323">
        <v>7</v>
      </c>
      <c r="R323">
        <v>0</v>
      </c>
      <c r="S323">
        <v>4</v>
      </c>
      <c r="T323">
        <v>10</v>
      </c>
      <c r="U323">
        <v>0</v>
      </c>
      <c r="V323" t="s">
        <v>230</v>
      </c>
      <c r="X323">
        <v>130394</v>
      </c>
      <c r="Y323">
        <v>200237</v>
      </c>
      <c r="Z323" s="3">
        <v>45070</v>
      </c>
      <c r="AB323">
        <v>11129</v>
      </c>
      <c r="AC323" t="s">
        <v>94</v>
      </c>
      <c r="AD323" t="s">
        <v>95</v>
      </c>
      <c r="AE323" t="s">
        <v>65</v>
      </c>
      <c r="AG323" t="s">
        <v>66</v>
      </c>
      <c r="AI323">
        <v>1</v>
      </c>
      <c r="AJ323" t="s">
        <v>67</v>
      </c>
      <c r="AK323">
        <v>0</v>
      </c>
      <c r="AL323">
        <v>0</v>
      </c>
      <c r="AM323">
        <v>0</v>
      </c>
      <c r="AN323">
        <v>0</v>
      </c>
      <c r="AO323">
        <v>145.63611650000001</v>
      </c>
      <c r="AP323">
        <v>-37.352501799999999</v>
      </c>
      <c r="AQ323">
        <v>1854</v>
      </c>
      <c r="AR323">
        <v>0</v>
      </c>
      <c r="AS323" s="3">
        <v>45128</v>
      </c>
      <c r="AU323">
        <v>0</v>
      </c>
      <c r="AX323">
        <v>0</v>
      </c>
      <c r="BA323" t="s">
        <v>75</v>
      </c>
      <c r="BB323" t="s">
        <v>225</v>
      </c>
      <c r="BC323" s="4">
        <v>1854</v>
      </c>
    </row>
    <row r="324" spans="1:55" x14ac:dyDescent="0.2">
      <c r="A324">
        <v>11321</v>
      </c>
      <c r="B324">
        <v>18050</v>
      </c>
      <c r="C324" t="s">
        <v>227</v>
      </c>
      <c r="D324" t="s">
        <v>56</v>
      </c>
      <c r="E324" t="s">
        <v>57</v>
      </c>
      <c r="F324" t="s">
        <v>58</v>
      </c>
      <c r="G324" t="s">
        <v>58</v>
      </c>
      <c r="H324" t="s">
        <v>59</v>
      </c>
      <c r="J324" t="s">
        <v>228</v>
      </c>
      <c r="K324" t="s">
        <v>223</v>
      </c>
      <c r="L324" t="s">
        <v>229</v>
      </c>
      <c r="M324" s="3">
        <v>45076</v>
      </c>
      <c r="N324" s="3">
        <v>45070</v>
      </c>
      <c r="O324" s="3">
        <v>45070</v>
      </c>
      <c r="P324">
        <v>2023</v>
      </c>
      <c r="Q324">
        <v>7</v>
      </c>
      <c r="R324">
        <v>0</v>
      </c>
      <c r="S324">
        <v>4</v>
      </c>
      <c r="T324">
        <v>10</v>
      </c>
      <c r="U324">
        <v>0</v>
      </c>
      <c r="V324" t="s">
        <v>230</v>
      </c>
      <c r="X324">
        <v>130395</v>
      </c>
      <c r="Y324">
        <v>200238</v>
      </c>
      <c r="Z324" s="3">
        <v>45070</v>
      </c>
      <c r="AB324">
        <v>11129</v>
      </c>
      <c r="AC324" t="s">
        <v>94</v>
      </c>
      <c r="AD324" t="s">
        <v>95</v>
      </c>
      <c r="AE324" t="s">
        <v>65</v>
      </c>
      <c r="AG324" t="s">
        <v>66</v>
      </c>
      <c r="AI324">
        <v>1</v>
      </c>
      <c r="AJ324" t="s">
        <v>67</v>
      </c>
      <c r="AK324">
        <v>0</v>
      </c>
      <c r="AL324">
        <v>0</v>
      </c>
      <c r="AM324">
        <v>0</v>
      </c>
      <c r="AN324">
        <v>0</v>
      </c>
      <c r="AO324">
        <v>145.63601790000001</v>
      </c>
      <c r="AP324">
        <v>-37.349464820000001</v>
      </c>
      <c r="AQ324">
        <v>1859</v>
      </c>
      <c r="AR324">
        <v>0</v>
      </c>
      <c r="AS324" s="3">
        <v>45128</v>
      </c>
      <c r="AU324">
        <v>0</v>
      </c>
      <c r="AX324">
        <v>0</v>
      </c>
      <c r="BA324" t="s">
        <v>75</v>
      </c>
      <c r="BB324" t="s">
        <v>225</v>
      </c>
      <c r="BC324" s="4">
        <v>1859</v>
      </c>
    </row>
    <row r="325" spans="1:55" x14ac:dyDescent="0.2">
      <c r="A325">
        <v>11321</v>
      </c>
      <c r="B325">
        <v>18050</v>
      </c>
      <c r="C325" t="s">
        <v>227</v>
      </c>
      <c r="D325" t="s">
        <v>56</v>
      </c>
      <c r="E325" t="s">
        <v>57</v>
      </c>
      <c r="F325" t="s">
        <v>58</v>
      </c>
      <c r="G325" t="s">
        <v>58</v>
      </c>
      <c r="H325" t="s">
        <v>59</v>
      </c>
      <c r="J325" t="s">
        <v>228</v>
      </c>
      <c r="K325" t="s">
        <v>223</v>
      </c>
      <c r="L325" t="s">
        <v>229</v>
      </c>
      <c r="M325" s="3">
        <v>45076</v>
      </c>
      <c r="N325" s="3">
        <v>45070</v>
      </c>
      <c r="O325" s="3">
        <v>45070</v>
      </c>
      <c r="P325">
        <v>2023</v>
      </c>
      <c r="Q325">
        <v>7</v>
      </c>
      <c r="R325">
        <v>0</v>
      </c>
      <c r="S325">
        <v>4</v>
      </c>
      <c r="T325">
        <v>10</v>
      </c>
      <c r="U325">
        <v>0</v>
      </c>
      <c r="V325" t="s">
        <v>230</v>
      </c>
      <c r="X325">
        <v>130396</v>
      </c>
      <c r="Y325">
        <v>200239</v>
      </c>
      <c r="Z325" s="3">
        <v>45070</v>
      </c>
      <c r="AB325">
        <v>903793</v>
      </c>
      <c r="AC325" t="s">
        <v>131</v>
      </c>
      <c r="AD325" t="s">
        <v>132</v>
      </c>
      <c r="AE325" t="s">
        <v>65</v>
      </c>
      <c r="AG325" t="s">
        <v>66</v>
      </c>
      <c r="AI325">
        <v>1</v>
      </c>
      <c r="AJ325" t="s">
        <v>67</v>
      </c>
      <c r="AK325">
        <v>0</v>
      </c>
      <c r="AL325">
        <v>0</v>
      </c>
      <c r="AM325">
        <v>0</v>
      </c>
      <c r="AN325">
        <v>0</v>
      </c>
      <c r="AO325">
        <v>145.63999999999999</v>
      </c>
      <c r="AP325">
        <v>-37.352522860000001</v>
      </c>
      <c r="AQ325">
        <v>1917</v>
      </c>
      <c r="AR325">
        <v>0</v>
      </c>
      <c r="AS325" s="3">
        <v>45128</v>
      </c>
      <c r="AU325">
        <v>0</v>
      </c>
      <c r="AX325">
        <v>0</v>
      </c>
      <c r="BA325" t="s">
        <v>75</v>
      </c>
      <c r="BB325" t="s">
        <v>225</v>
      </c>
      <c r="BC325" s="4">
        <v>1917</v>
      </c>
    </row>
    <row r="326" spans="1:55" x14ac:dyDescent="0.2">
      <c r="A326">
        <v>11321</v>
      </c>
      <c r="B326">
        <v>18050</v>
      </c>
      <c r="C326" t="s">
        <v>227</v>
      </c>
      <c r="D326" t="s">
        <v>56</v>
      </c>
      <c r="E326" t="s">
        <v>57</v>
      </c>
      <c r="F326" t="s">
        <v>58</v>
      </c>
      <c r="G326" t="s">
        <v>58</v>
      </c>
      <c r="H326" t="s">
        <v>59</v>
      </c>
      <c r="J326" t="s">
        <v>228</v>
      </c>
      <c r="K326" t="s">
        <v>223</v>
      </c>
      <c r="L326" t="s">
        <v>229</v>
      </c>
      <c r="M326" s="3">
        <v>45076</v>
      </c>
      <c r="N326" s="3">
        <v>45070</v>
      </c>
      <c r="O326" s="3">
        <v>45070</v>
      </c>
      <c r="P326">
        <v>2023</v>
      </c>
      <c r="Q326">
        <v>7</v>
      </c>
      <c r="R326">
        <v>0</v>
      </c>
      <c r="S326">
        <v>4</v>
      </c>
      <c r="T326">
        <v>10</v>
      </c>
      <c r="U326">
        <v>0</v>
      </c>
      <c r="V326" t="s">
        <v>230</v>
      </c>
      <c r="X326">
        <v>130397</v>
      </c>
      <c r="Y326">
        <v>200240</v>
      </c>
      <c r="Z326" s="3">
        <v>45070</v>
      </c>
      <c r="AB326">
        <v>903793</v>
      </c>
      <c r="AC326" t="s">
        <v>131</v>
      </c>
      <c r="AD326" t="s">
        <v>132</v>
      </c>
      <c r="AE326" t="s">
        <v>65</v>
      </c>
      <c r="AG326" t="s">
        <v>66</v>
      </c>
      <c r="AI326">
        <v>1</v>
      </c>
      <c r="AJ326" t="s">
        <v>67</v>
      </c>
      <c r="AK326">
        <v>0</v>
      </c>
      <c r="AL326">
        <v>0</v>
      </c>
      <c r="AM326">
        <v>0</v>
      </c>
      <c r="AN326">
        <v>0</v>
      </c>
      <c r="AO326">
        <v>145.63685910000001</v>
      </c>
      <c r="AP326">
        <v>-37.352474309999998</v>
      </c>
      <c r="AQ326">
        <v>1919</v>
      </c>
      <c r="AR326">
        <v>0</v>
      </c>
      <c r="AS326" s="3">
        <v>45128</v>
      </c>
      <c r="AU326">
        <v>0</v>
      </c>
      <c r="AX326">
        <v>0</v>
      </c>
      <c r="BA326" t="s">
        <v>75</v>
      </c>
      <c r="BB326" t="s">
        <v>225</v>
      </c>
      <c r="BC326" s="4">
        <v>1919</v>
      </c>
    </row>
    <row r="327" spans="1:55" x14ac:dyDescent="0.2">
      <c r="A327">
        <v>11321</v>
      </c>
      <c r="B327">
        <v>18050</v>
      </c>
      <c r="C327" t="s">
        <v>227</v>
      </c>
      <c r="D327" t="s">
        <v>56</v>
      </c>
      <c r="E327" t="s">
        <v>57</v>
      </c>
      <c r="F327" t="s">
        <v>58</v>
      </c>
      <c r="G327" t="s">
        <v>58</v>
      </c>
      <c r="H327" t="s">
        <v>59</v>
      </c>
      <c r="J327" t="s">
        <v>228</v>
      </c>
      <c r="K327" t="s">
        <v>223</v>
      </c>
      <c r="L327" t="s">
        <v>229</v>
      </c>
      <c r="M327" s="3">
        <v>45076</v>
      </c>
      <c r="N327" s="3">
        <v>45070</v>
      </c>
      <c r="O327" s="3">
        <v>45070</v>
      </c>
      <c r="P327">
        <v>2023</v>
      </c>
      <c r="Q327">
        <v>7</v>
      </c>
      <c r="R327">
        <v>0</v>
      </c>
      <c r="S327">
        <v>4</v>
      </c>
      <c r="T327">
        <v>10</v>
      </c>
      <c r="U327">
        <v>0</v>
      </c>
      <c r="V327" t="s">
        <v>230</v>
      </c>
      <c r="X327">
        <v>130398</v>
      </c>
      <c r="Y327">
        <v>200241</v>
      </c>
      <c r="Z327" s="3">
        <v>45070</v>
      </c>
      <c r="AB327">
        <v>903793</v>
      </c>
      <c r="AC327" t="s">
        <v>131</v>
      </c>
      <c r="AD327" t="s">
        <v>132</v>
      </c>
      <c r="AE327" t="s">
        <v>65</v>
      </c>
      <c r="AG327" t="s">
        <v>66</v>
      </c>
      <c r="AI327">
        <v>1</v>
      </c>
      <c r="AJ327" t="s">
        <v>67</v>
      </c>
      <c r="AK327">
        <v>0</v>
      </c>
      <c r="AL327">
        <v>0</v>
      </c>
      <c r="AM327">
        <v>0</v>
      </c>
      <c r="AN327">
        <v>0</v>
      </c>
      <c r="AO327">
        <v>145.6368008</v>
      </c>
      <c r="AP327">
        <v>-37.351521460000001</v>
      </c>
      <c r="AQ327">
        <v>1922</v>
      </c>
      <c r="AR327">
        <v>0</v>
      </c>
      <c r="AS327" s="3">
        <v>45128</v>
      </c>
      <c r="AU327">
        <v>0</v>
      </c>
      <c r="AX327">
        <v>0</v>
      </c>
      <c r="BA327" t="s">
        <v>75</v>
      </c>
      <c r="BB327" t="s">
        <v>225</v>
      </c>
      <c r="BC327" s="4">
        <v>1922</v>
      </c>
    </row>
    <row r="328" spans="1:55" x14ac:dyDescent="0.2">
      <c r="A328">
        <v>11321</v>
      </c>
      <c r="B328">
        <v>18050</v>
      </c>
      <c r="C328" t="s">
        <v>227</v>
      </c>
      <c r="D328" t="s">
        <v>56</v>
      </c>
      <c r="E328" t="s">
        <v>57</v>
      </c>
      <c r="F328" t="s">
        <v>58</v>
      </c>
      <c r="G328" t="s">
        <v>58</v>
      </c>
      <c r="H328" t="s">
        <v>59</v>
      </c>
      <c r="J328" t="s">
        <v>228</v>
      </c>
      <c r="K328" t="s">
        <v>223</v>
      </c>
      <c r="L328" t="s">
        <v>229</v>
      </c>
      <c r="M328" s="3">
        <v>45076</v>
      </c>
      <c r="N328" s="3">
        <v>45070</v>
      </c>
      <c r="O328" s="3">
        <v>45070</v>
      </c>
      <c r="P328">
        <v>2023</v>
      </c>
      <c r="Q328">
        <v>7</v>
      </c>
      <c r="R328">
        <v>0</v>
      </c>
      <c r="S328">
        <v>4</v>
      </c>
      <c r="T328">
        <v>10</v>
      </c>
      <c r="U328">
        <v>0</v>
      </c>
      <c r="V328" t="s">
        <v>230</v>
      </c>
      <c r="X328">
        <v>130399</v>
      </c>
      <c r="Y328">
        <v>200242</v>
      </c>
      <c r="Z328" s="3">
        <v>45070</v>
      </c>
      <c r="AB328">
        <v>11129</v>
      </c>
      <c r="AC328" t="s">
        <v>94</v>
      </c>
      <c r="AD328" t="s">
        <v>95</v>
      </c>
      <c r="AE328" t="s">
        <v>65</v>
      </c>
      <c r="AG328" t="s">
        <v>66</v>
      </c>
      <c r="AI328">
        <v>1</v>
      </c>
      <c r="AJ328" t="s">
        <v>67</v>
      </c>
      <c r="AK328">
        <v>0</v>
      </c>
      <c r="AL328">
        <v>0</v>
      </c>
      <c r="AM328">
        <v>0</v>
      </c>
      <c r="AN328">
        <v>0</v>
      </c>
      <c r="AO328">
        <v>145.636912</v>
      </c>
      <c r="AP328">
        <v>-37.349905999999997</v>
      </c>
      <c r="AQ328">
        <v>1925</v>
      </c>
      <c r="AR328">
        <v>0</v>
      </c>
      <c r="AS328" s="3">
        <v>45128</v>
      </c>
      <c r="AU328">
        <v>0</v>
      </c>
      <c r="AX328">
        <v>0</v>
      </c>
      <c r="BA328" t="s">
        <v>75</v>
      </c>
      <c r="BB328" t="s">
        <v>225</v>
      </c>
      <c r="BC328" s="4">
        <v>1925</v>
      </c>
    </row>
    <row r="329" spans="1:55" x14ac:dyDescent="0.2">
      <c r="A329">
        <v>11321</v>
      </c>
      <c r="B329">
        <v>18050</v>
      </c>
      <c r="C329" t="s">
        <v>227</v>
      </c>
      <c r="D329" t="s">
        <v>56</v>
      </c>
      <c r="E329" t="s">
        <v>57</v>
      </c>
      <c r="F329" t="s">
        <v>58</v>
      </c>
      <c r="G329" t="s">
        <v>58</v>
      </c>
      <c r="H329" t="s">
        <v>59</v>
      </c>
      <c r="J329" t="s">
        <v>228</v>
      </c>
      <c r="K329" t="s">
        <v>223</v>
      </c>
      <c r="L329" t="s">
        <v>229</v>
      </c>
      <c r="M329" s="3">
        <v>45076</v>
      </c>
      <c r="N329" s="3">
        <v>45070</v>
      </c>
      <c r="O329" s="3">
        <v>45070</v>
      </c>
      <c r="P329">
        <v>2023</v>
      </c>
      <c r="Q329">
        <v>7</v>
      </c>
      <c r="R329">
        <v>0</v>
      </c>
      <c r="S329">
        <v>4</v>
      </c>
      <c r="T329">
        <v>10</v>
      </c>
      <c r="U329">
        <v>0</v>
      </c>
      <c r="V329" t="s">
        <v>230</v>
      </c>
      <c r="X329">
        <v>130461</v>
      </c>
      <c r="Y329">
        <v>200304</v>
      </c>
      <c r="Z329" s="3">
        <v>45070</v>
      </c>
      <c r="AB329">
        <v>11129</v>
      </c>
      <c r="AC329" t="s">
        <v>94</v>
      </c>
      <c r="AD329" t="s">
        <v>95</v>
      </c>
      <c r="AE329" t="s">
        <v>65</v>
      </c>
      <c r="AG329" t="s">
        <v>66</v>
      </c>
      <c r="AI329">
        <v>1</v>
      </c>
      <c r="AJ329" t="s">
        <v>67</v>
      </c>
      <c r="AK329">
        <v>0</v>
      </c>
      <c r="AL329">
        <v>0</v>
      </c>
      <c r="AM329">
        <v>0</v>
      </c>
      <c r="AN329">
        <v>0</v>
      </c>
      <c r="AO329">
        <v>145.63972319999999</v>
      </c>
      <c r="AP329">
        <v>-37.359887630000003</v>
      </c>
      <c r="AQ329">
        <v>2338</v>
      </c>
      <c r="AR329">
        <v>0</v>
      </c>
      <c r="AS329" s="3">
        <v>45128</v>
      </c>
      <c r="AU329">
        <v>0</v>
      </c>
      <c r="AX329">
        <v>0</v>
      </c>
      <c r="BA329" t="s">
        <v>75</v>
      </c>
      <c r="BB329" t="s">
        <v>225</v>
      </c>
      <c r="BC329" s="4">
        <v>2338</v>
      </c>
    </row>
    <row r="330" spans="1:55" x14ac:dyDescent="0.2">
      <c r="A330">
        <v>11321</v>
      </c>
      <c r="B330">
        <v>18050</v>
      </c>
      <c r="C330" t="s">
        <v>227</v>
      </c>
      <c r="D330" t="s">
        <v>56</v>
      </c>
      <c r="E330" t="s">
        <v>57</v>
      </c>
      <c r="F330" t="s">
        <v>58</v>
      </c>
      <c r="G330" t="s">
        <v>58</v>
      </c>
      <c r="H330" t="s">
        <v>59</v>
      </c>
      <c r="J330" t="s">
        <v>228</v>
      </c>
      <c r="K330" t="s">
        <v>223</v>
      </c>
      <c r="L330" t="s">
        <v>229</v>
      </c>
      <c r="M330" s="3">
        <v>45076</v>
      </c>
      <c r="N330" s="3">
        <v>45070</v>
      </c>
      <c r="O330" s="3">
        <v>45070</v>
      </c>
      <c r="P330">
        <v>2023</v>
      </c>
      <c r="Q330">
        <v>7</v>
      </c>
      <c r="R330">
        <v>0</v>
      </c>
      <c r="S330">
        <v>4</v>
      </c>
      <c r="T330">
        <v>10</v>
      </c>
      <c r="U330">
        <v>0</v>
      </c>
      <c r="V330" t="s">
        <v>230</v>
      </c>
      <c r="X330">
        <v>130462</v>
      </c>
      <c r="Y330">
        <v>200305</v>
      </c>
      <c r="Z330" s="3">
        <v>45070</v>
      </c>
      <c r="AB330">
        <v>11129</v>
      </c>
      <c r="AC330" t="s">
        <v>94</v>
      </c>
      <c r="AD330" t="s">
        <v>95</v>
      </c>
      <c r="AE330" t="s">
        <v>65</v>
      </c>
      <c r="AG330" t="s">
        <v>66</v>
      </c>
      <c r="AI330">
        <v>1</v>
      </c>
      <c r="AJ330" t="s">
        <v>67</v>
      </c>
      <c r="AK330">
        <v>0</v>
      </c>
      <c r="AL330">
        <v>0</v>
      </c>
      <c r="AM330">
        <v>0</v>
      </c>
      <c r="AN330">
        <v>0</v>
      </c>
      <c r="AO330">
        <v>145.64125619999999</v>
      </c>
      <c r="AP330">
        <v>-37.360378490000002</v>
      </c>
      <c r="AQ330">
        <v>2340</v>
      </c>
      <c r="AR330">
        <v>0</v>
      </c>
      <c r="AS330" s="3">
        <v>45128</v>
      </c>
      <c r="AU330">
        <v>0</v>
      </c>
      <c r="AX330">
        <v>0</v>
      </c>
      <c r="BA330" t="s">
        <v>75</v>
      </c>
      <c r="BB330" t="s">
        <v>225</v>
      </c>
      <c r="BC330" s="4">
        <v>2340</v>
      </c>
    </row>
    <row r="331" spans="1:55" x14ac:dyDescent="0.2">
      <c r="A331">
        <v>11321</v>
      </c>
      <c r="B331">
        <v>18050</v>
      </c>
      <c r="C331" t="s">
        <v>227</v>
      </c>
      <c r="D331" t="s">
        <v>56</v>
      </c>
      <c r="E331" t="s">
        <v>57</v>
      </c>
      <c r="F331" t="s">
        <v>58</v>
      </c>
      <c r="G331" t="s">
        <v>58</v>
      </c>
      <c r="H331" t="s">
        <v>59</v>
      </c>
      <c r="J331" t="s">
        <v>228</v>
      </c>
      <c r="K331" t="s">
        <v>223</v>
      </c>
      <c r="L331" t="s">
        <v>229</v>
      </c>
      <c r="M331" s="3">
        <v>45076</v>
      </c>
      <c r="N331" s="3">
        <v>45070</v>
      </c>
      <c r="O331" s="3">
        <v>45070</v>
      </c>
      <c r="P331">
        <v>2023</v>
      </c>
      <c r="Q331">
        <v>7</v>
      </c>
      <c r="R331">
        <v>0</v>
      </c>
      <c r="S331">
        <v>4</v>
      </c>
      <c r="T331">
        <v>10</v>
      </c>
      <c r="U331">
        <v>0</v>
      </c>
      <c r="V331" t="s">
        <v>230</v>
      </c>
      <c r="X331">
        <v>130463</v>
      </c>
      <c r="Y331">
        <v>200306</v>
      </c>
      <c r="Z331" s="3">
        <v>45070</v>
      </c>
      <c r="AB331">
        <v>11129</v>
      </c>
      <c r="AC331" t="s">
        <v>94</v>
      </c>
      <c r="AD331" t="s">
        <v>95</v>
      </c>
      <c r="AE331" t="s">
        <v>65</v>
      </c>
      <c r="AG331" t="s">
        <v>66</v>
      </c>
      <c r="AI331">
        <v>1</v>
      </c>
      <c r="AJ331" t="s">
        <v>67</v>
      </c>
      <c r="AK331">
        <v>0</v>
      </c>
      <c r="AL331">
        <v>0</v>
      </c>
      <c r="AM331">
        <v>0</v>
      </c>
      <c r="AN331">
        <v>0</v>
      </c>
      <c r="AO331">
        <v>145.63877790000001</v>
      </c>
      <c r="AP331">
        <v>-37.360478499999999</v>
      </c>
      <c r="AQ331">
        <v>2342</v>
      </c>
      <c r="AR331">
        <v>0</v>
      </c>
      <c r="AS331" s="3">
        <v>45128</v>
      </c>
      <c r="AU331">
        <v>0</v>
      </c>
      <c r="AX331">
        <v>0</v>
      </c>
      <c r="BA331" t="s">
        <v>75</v>
      </c>
      <c r="BB331" t="s">
        <v>225</v>
      </c>
      <c r="BC331" s="4">
        <v>2342</v>
      </c>
    </row>
    <row r="332" spans="1:55" x14ac:dyDescent="0.2">
      <c r="A332">
        <v>11321</v>
      </c>
      <c r="B332">
        <v>18050</v>
      </c>
      <c r="C332" t="s">
        <v>227</v>
      </c>
      <c r="D332" t="s">
        <v>56</v>
      </c>
      <c r="E332" t="s">
        <v>57</v>
      </c>
      <c r="F332" t="s">
        <v>58</v>
      </c>
      <c r="G332" t="s">
        <v>58</v>
      </c>
      <c r="H332" t="s">
        <v>59</v>
      </c>
      <c r="J332" t="s">
        <v>228</v>
      </c>
      <c r="K332" t="s">
        <v>223</v>
      </c>
      <c r="L332" t="s">
        <v>229</v>
      </c>
      <c r="M332" s="3">
        <v>45076</v>
      </c>
      <c r="N332" s="3">
        <v>45070</v>
      </c>
      <c r="O332" s="3">
        <v>45070</v>
      </c>
      <c r="P332">
        <v>2023</v>
      </c>
      <c r="Q332">
        <v>7</v>
      </c>
      <c r="R332">
        <v>0</v>
      </c>
      <c r="S332">
        <v>4</v>
      </c>
      <c r="T332">
        <v>10</v>
      </c>
      <c r="U332">
        <v>0</v>
      </c>
      <c r="V332" t="s">
        <v>230</v>
      </c>
      <c r="X332">
        <v>130464</v>
      </c>
      <c r="Y332">
        <v>200307</v>
      </c>
      <c r="Z332" s="3">
        <v>45070</v>
      </c>
      <c r="AB332">
        <v>11129</v>
      </c>
      <c r="AC332" t="s">
        <v>94</v>
      </c>
      <c r="AD332" t="s">
        <v>95</v>
      </c>
      <c r="AE332" t="s">
        <v>65</v>
      </c>
      <c r="AG332" t="s">
        <v>66</v>
      </c>
      <c r="AI332">
        <v>1</v>
      </c>
      <c r="AJ332" t="s">
        <v>67</v>
      </c>
      <c r="AK332">
        <v>0</v>
      </c>
      <c r="AL332">
        <v>0</v>
      </c>
      <c r="AM332">
        <v>0</v>
      </c>
      <c r="AN332">
        <v>0</v>
      </c>
      <c r="AO332">
        <v>145.6437784</v>
      </c>
      <c r="AP332">
        <v>-37.359771360000003</v>
      </c>
      <c r="AQ332">
        <v>2344</v>
      </c>
      <c r="AR332">
        <v>0</v>
      </c>
      <c r="AS332" s="3">
        <v>45128</v>
      </c>
      <c r="AU332">
        <v>0</v>
      </c>
      <c r="AX332">
        <v>0</v>
      </c>
      <c r="BA332" t="s">
        <v>75</v>
      </c>
      <c r="BB332" t="s">
        <v>225</v>
      </c>
      <c r="BC332" s="4">
        <v>2344</v>
      </c>
    </row>
    <row r="333" spans="1:55" x14ac:dyDescent="0.2">
      <c r="A333">
        <v>11321</v>
      </c>
      <c r="B333">
        <v>18050</v>
      </c>
      <c r="C333" t="s">
        <v>227</v>
      </c>
      <c r="D333" t="s">
        <v>56</v>
      </c>
      <c r="E333" t="s">
        <v>57</v>
      </c>
      <c r="F333" t="s">
        <v>58</v>
      </c>
      <c r="G333" t="s">
        <v>58</v>
      </c>
      <c r="H333" t="s">
        <v>59</v>
      </c>
      <c r="J333" t="s">
        <v>228</v>
      </c>
      <c r="K333" t="s">
        <v>223</v>
      </c>
      <c r="L333" t="s">
        <v>229</v>
      </c>
      <c r="M333" s="3">
        <v>45076</v>
      </c>
      <c r="N333" s="3">
        <v>45070</v>
      </c>
      <c r="O333" s="3">
        <v>45070</v>
      </c>
      <c r="P333">
        <v>2023</v>
      </c>
      <c r="Q333">
        <v>7</v>
      </c>
      <c r="R333">
        <v>0</v>
      </c>
      <c r="S333">
        <v>4</v>
      </c>
      <c r="T333">
        <v>10</v>
      </c>
      <c r="U333">
        <v>0</v>
      </c>
      <c r="V333" t="s">
        <v>230</v>
      </c>
      <c r="X333">
        <v>130455</v>
      </c>
      <c r="Y333">
        <v>200298</v>
      </c>
      <c r="Z333" s="3">
        <v>45070</v>
      </c>
      <c r="AB333">
        <v>11129</v>
      </c>
      <c r="AC333" t="s">
        <v>94</v>
      </c>
      <c r="AD333" t="s">
        <v>95</v>
      </c>
      <c r="AE333" t="s">
        <v>65</v>
      </c>
      <c r="AG333" t="s">
        <v>66</v>
      </c>
      <c r="AI333">
        <v>2</v>
      </c>
      <c r="AJ333" t="s">
        <v>67</v>
      </c>
      <c r="AK333">
        <v>0</v>
      </c>
      <c r="AL333">
        <v>0</v>
      </c>
      <c r="AM333">
        <v>0</v>
      </c>
      <c r="AN333">
        <v>0</v>
      </c>
      <c r="AO333">
        <v>145.64283259999999</v>
      </c>
      <c r="AP333">
        <v>-37.359215149999997</v>
      </c>
      <c r="AQ333">
        <v>2333</v>
      </c>
      <c r="AR333">
        <v>0</v>
      </c>
      <c r="AS333" s="3">
        <v>45128</v>
      </c>
      <c r="AU333">
        <v>0</v>
      </c>
      <c r="AX333">
        <v>0</v>
      </c>
      <c r="BA333" t="s">
        <v>75</v>
      </c>
      <c r="BB333" t="s">
        <v>225</v>
      </c>
      <c r="BC333" s="4">
        <v>2333</v>
      </c>
    </row>
    <row r="334" spans="1:55" x14ac:dyDescent="0.2">
      <c r="A334">
        <v>11321</v>
      </c>
      <c r="B334">
        <v>18050</v>
      </c>
      <c r="C334" t="s">
        <v>227</v>
      </c>
      <c r="D334" t="s">
        <v>56</v>
      </c>
      <c r="E334" t="s">
        <v>57</v>
      </c>
      <c r="F334" t="s">
        <v>58</v>
      </c>
      <c r="G334" t="s">
        <v>58</v>
      </c>
      <c r="H334" t="s">
        <v>59</v>
      </c>
      <c r="J334" t="s">
        <v>228</v>
      </c>
      <c r="K334" t="s">
        <v>223</v>
      </c>
      <c r="L334" t="s">
        <v>229</v>
      </c>
      <c r="M334" s="3">
        <v>45076</v>
      </c>
      <c r="N334" s="3">
        <v>45070</v>
      </c>
      <c r="O334" s="3">
        <v>45070</v>
      </c>
      <c r="P334">
        <v>2023</v>
      </c>
      <c r="Q334">
        <v>7</v>
      </c>
      <c r="R334">
        <v>0</v>
      </c>
      <c r="S334">
        <v>4</v>
      </c>
      <c r="T334">
        <v>10</v>
      </c>
      <c r="U334">
        <v>0</v>
      </c>
      <c r="V334" t="s">
        <v>230</v>
      </c>
      <c r="X334">
        <v>130456</v>
      </c>
      <c r="Y334">
        <v>200299</v>
      </c>
      <c r="Z334" s="3">
        <v>45070</v>
      </c>
      <c r="AB334">
        <v>11129</v>
      </c>
      <c r="AC334" t="s">
        <v>94</v>
      </c>
      <c r="AD334" t="s">
        <v>95</v>
      </c>
      <c r="AE334" t="s">
        <v>65</v>
      </c>
      <c r="AG334" t="s">
        <v>66</v>
      </c>
      <c r="AI334">
        <v>1</v>
      </c>
      <c r="AJ334" t="s">
        <v>67</v>
      </c>
      <c r="AK334">
        <v>0</v>
      </c>
      <c r="AL334">
        <v>0</v>
      </c>
      <c r="AM334">
        <v>0</v>
      </c>
      <c r="AN334">
        <v>0</v>
      </c>
      <c r="AO334">
        <v>145.6420746</v>
      </c>
      <c r="AP334">
        <v>-37.359932929999999</v>
      </c>
      <c r="AQ334">
        <v>2335</v>
      </c>
      <c r="AR334">
        <v>0</v>
      </c>
      <c r="AS334" s="3">
        <v>45128</v>
      </c>
      <c r="AU334">
        <v>0</v>
      </c>
      <c r="AX334">
        <v>0</v>
      </c>
      <c r="BA334" t="s">
        <v>75</v>
      </c>
      <c r="BB334" t="s">
        <v>225</v>
      </c>
      <c r="BC334" s="4">
        <v>2335</v>
      </c>
    </row>
    <row r="335" spans="1:55" x14ac:dyDescent="0.2">
      <c r="A335">
        <v>11321</v>
      </c>
      <c r="B335">
        <v>18050</v>
      </c>
      <c r="C335" t="s">
        <v>227</v>
      </c>
      <c r="D335" t="s">
        <v>56</v>
      </c>
      <c r="E335" t="s">
        <v>57</v>
      </c>
      <c r="F335" t="s">
        <v>58</v>
      </c>
      <c r="G335" t="s">
        <v>58</v>
      </c>
      <c r="H335" t="s">
        <v>59</v>
      </c>
      <c r="J335" t="s">
        <v>228</v>
      </c>
      <c r="K335" t="s">
        <v>223</v>
      </c>
      <c r="L335" t="s">
        <v>229</v>
      </c>
      <c r="M335" s="3">
        <v>45076</v>
      </c>
      <c r="N335" s="3">
        <v>45070</v>
      </c>
      <c r="O335" s="3">
        <v>45070</v>
      </c>
      <c r="P335">
        <v>2023</v>
      </c>
      <c r="Q335">
        <v>7</v>
      </c>
      <c r="R335">
        <v>0</v>
      </c>
      <c r="S335">
        <v>4</v>
      </c>
      <c r="T335">
        <v>10</v>
      </c>
      <c r="U335">
        <v>0</v>
      </c>
      <c r="V335" t="s">
        <v>230</v>
      </c>
      <c r="X335">
        <v>130457</v>
      </c>
      <c r="Y335">
        <v>200300</v>
      </c>
      <c r="Z335" s="3">
        <v>45070</v>
      </c>
      <c r="AB335">
        <v>11129</v>
      </c>
      <c r="AC335" t="s">
        <v>94</v>
      </c>
      <c r="AD335" t="s">
        <v>95</v>
      </c>
      <c r="AE335" t="s">
        <v>65</v>
      </c>
      <c r="AG335" t="s">
        <v>66</v>
      </c>
      <c r="AI335">
        <v>1</v>
      </c>
      <c r="AJ335" t="s">
        <v>67</v>
      </c>
      <c r="AK335">
        <v>0</v>
      </c>
      <c r="AL335">
        <v>0</v>
      </c>
      <c r="AM335">
        <v>0</v>
      </c>
      <c r="AN335">
        <v>0</v>
      </c>
      <c r="AO335">
        <v>145.64129249999999</v>
      </c>
      <c r="AP335">
        <v>-37.35972812</v>
      </c>
      <c r="AQ335">
        <v>2335</v>
      </c>
      <c r="AR335">
        <v>0</v>
      </c>
      <c r="AS335" s="3">
        <v>45128</v>
      </c>
      <c r="AU335">
        <v>0</v>
      </c>
      <c r="AX335">
        <v>0</v>
      </c>
      <c r="BA335" t="s">
        <v>75</v>
      </c>
      <c r="BB335" t="s">
        <v>225</v>
      </c>
      <c r="BC335" s="4">
        <v>2335</v>
      </c>
    </row>
    <row r="336" spans="1:55" x14ac:dyDescent="0.2">
      <c r="A336">
        <v>11321</v>
      </c>
      <c r="B336">
        <v>18050</v>
      </c>
      <c r="C336" t="s">
        <v>227</v>
      </c>
      <c r="D336" t="s">
        <v>56</v>
      </c>
      <c r="E336" t="s">
        <v>57</v>
      </c>
      <c r="F336" t="s">
        <v>58</v>
      </c>
      <c r="G336" t="s">
        <v>58</v>
      </c>
      <c r="H336" t="s">
        <v>59</v>
      </c>
      <c r="J336" t="s">
        <v>228</v>
      </c>
      <c r="K336" t="s">
        <v>223</v>
      </c>
      <c r="L336" t="s">
        <v>229</v>
      </c>
      <c r="M336" s="3">
        <v>45076</v>
      </c>
      <c r="N336" s="3">
        <v>45070</v>
      </c>
      <c r="O336" s="3">
        <v>45070</v>
      </c>
      <c r="P336">
        <v>2023</v>
      </c>
      <c r="Q336">
        <v>7</v>
      </c>
      <c r="R336">
        <v>0</v>
      </c>
      <c r="S336">
        <v>4</v>
      </c>
      <c r="T336">
        <v>10</v>
      </c>
      <c r="U336">
        <v>0</v>
      </c>
      <c r="V336" t="s">
        <v>230</v>
      </c>
      <c r="X336">
        <v>130458</v>
      </c>
      <c r="Y336">
        <v>200301</v>
      </c>
      <c r="Z336" s="3">
        <v>45070</v>
      </c>
      <c r="AB336">
        <v>11129</v>
      </c>
      <c r="AC336" t="s">
        <v>94</v>
      </c>
      <c r="AD336" t="s">
        <v>95</v>
      </c>
      <c r="AE336" t="s">
        <v>65</v>
      </c>
      <c r="AG336" t="s">
        <v>66</v>
      </c>
      <c r="AI336">
        <v>2</v>
      </c>
      <c r="AJ336" t="s">
        <v>67</v>
      </c>
      <c r="AK336">
        <v>0</v>
      </c>
      <c r="AL336">
        <v>0</v>
      </c>
      <c r="AM336">
        <v>0</v>
      </c>
      <c r="AN336">
        <v>0</v>
      </c>
      <c r="AO336">
        <v>145.64109060000001</v>
      </c>
      <c r="AP336">
        <v>-37.35988803</v>
      </c>
      <c r="AQ336">
        <v>2336</v>
      </c>
      <c r="AR336">
        <v>0</v>
      </c>
      <c r="AS336" s="3">
        <v>45128</v>
      </c>
      <c r="AU336">
        <v>0</v>
      </c>
      <c r="AX336">
        <v>0</v>
      </c>
      <c r="BA336" t="s">
        <v>75</v>
      </c>
      <c r="BB336" t="s">
        <v>225</v>
      </c>
      <c r="BC336" s="4">
        <v>2336</v>
      </c>
    </row>
    <row r="337" spans="1:55" x14ac:dyDescent="0.2">
      <c r="A337">
        <v>11321</v>
      </c>
      <c r="B337">
        <v>18050</v>
      </c>
      <c r="C337" t="s">
        <v>227</v>
      </c>
      <c r="D337" t="s">
        <v>56</v>
      </c>
      <c r="E337" t="s">
        <v>57</v>
      </c>
      <c r="F337" t="s">
        <v>58</v>
      </c>
      <c r="G337" t="s">
        <v>58</v>
      </c>
      <c r="H337" t="s">
        <v>59</v>
      </c>
      <c r="J337" t="s">
        <v>228</v>
      </c>
      <c r="K337" t="s">
        <v>223</v>
      </c>
      <c r="L337" t="s">
        <v>229</v>
      </c>
      <c r="M337" s="3">
        <v>45076</v>
      </c>
      <c r="N337" s="3">
        <v>45070</v>
      </c>
      <c r="O337" s="3">
        <v>45070</v>
      </c>
      <c r="P337">
        <v>2023</v>
      </c>
      <c r="Q337">
        <v>7</v>
      </c>
      <c r="R337">
        <v>0</v>
      </c>
      <c r="S337">
        <v>4</v>
      </c>
      <c r="T337">
        <v>10</v>
      </c>
      <c r="U337">
        <v>0</v>
      </c>
      <c r="V337" t="s">
        <v>230</v>
      </c>
      <c r="X337">
        <v>130459</v>
      </c>
      <c r="Y337">
        <v>200302</v>
      </c>
      <c r="Z337" s="3">
        <v>45070</v>
      </c>
      <c r="AB337">
        <v>11129</v>
      </c>
      <c r="AC337" t="s">
        <v>94</v>
      </c>
      <c r="AD337" t="s">
        <v>95</v>
      </c>
      <c r="AE337" t="s">
        <v>65</v>
      </c>
      <c r="AG337" t="s">
        <v>66</v>
      </c>
      <c r="AI337">
        <v>1</v>
      </c>
      <c r="AJ337" t="s">
        <v>67</v>
      </c>
      <c r="AK337">
        <v>0</v>
      </c>
      <c r="AL337">
        <v>0</v>
      </c>
      <c r="AM337">
        <v>0</v>
      </c>
      <c r="AN337">
        <v>0</v>
      </c>
      <c r="AO337">
        <v>145.64044269999999</v>
      </c>
      <c r="AP337">
        <v>-37.359711830000002</v>
      </c>
      <c r="AQ337">
        <v>2337</v>
      </c>
      <c r="AR337">
        <v>0</v>
      </c>
      <c r="AS337" s="3">
        <v>45128</v>
      </c>
      <c r="AU337">
        <v>0</v>
      </c>
      <c r="AX337">
        <v>0</v>
      </c>
      <c r="BA337" t="s">
        <v>75</v>
      </c>
      <c r="BB337" t="s">
        <v>225</v>
      </c>
      <c r="BC337" s="4">
        <v>2337</v>
      </c>
    </row>
    <row r="338" spans="1:55" x14ac:dyDescent="0.2">
      <c r="A338">
        <v>11321</v>
      </c>
      <c r="B338">
        <v>18050</v>
      </c>
      <c r="C338" t="s">
        <v>227</v>
      </c>
      <c r="D338" t="s">
        <v>56</v>
      </c>
      <c r="E338" t="s">
        <v>57</v>
      </c>
      <c r="F338" t="s">
        <v>58</v>
      </c>
      <c r="G338" t="s">
        <v>58</v>
      </c>
      <c r="H338" t="s">
        <v>59</v>
      </c>
      <c r="J338" t="s">
        <v>228</v>
      </c>
      <c r="K338" t="s">
        <v>223</v>
      </c>
      <c r="L338" t="s">
        <v>229</v>
      </c>
      <c r="M338" s="3">
        <v>45076</v>
      </c>
      <c r="N338" s="3">
        <v>45070</v>
      </c>
      <c r="O338" s="3">
        <v>45070</v>
      </c>
      <c r="P338">
        <v>2023</v>
      </c>
      <c r="Q338">
        <v>7</v>
      </c>
      <c r="R338">
        <v>0</v>
      </c>
      <c r="S338">
        <v>4</v>
      </c>
      <c r="T338">
        <v>10</v>
      </c>
      <c r="U338">
        <v>0</v>
      </c>
      <c r="V338" t="s">
        <v>230</v>
      </c>
      <c r="X338">
        <v>130460</v>
      </c>
      <c r="Y338">
        <v>200303</v>
      </c>
      <c r="Z338" s="3">
        <v>45070</v>
      </c>
      <c r="AB338">
        <v>11129</v>
      </c>
      <c r="AC338" t="s">
        <v>94</v>
      </c>
      <c r="AD338" t="s">
        <v>95</v>
      </c>
      <c r="AE338" t="s">
        <v>65</v>
      </c>
      <c r="AG338" t="s">
        <v>66</v>
      </c>
      <c r="AI338">
        <v>1</v>
      </c>
      <c r="AJ338" t="s">
        <v>67</v>
      </c>
      <c r="AK338">
        <v>0</v>
      </c>
      <c r="AL338">
        <v>0</v>
      </c>
      <c r="AM338">
        <v>0</v>
      </c>
      <c r="AN338">
        <v>0</v>
      </c>
      <c r="AO338">
        <v>145.64055719999999</v>
      </c>
      <c r="AP338">
        <v>-37.359876819999997</v>
      </c>
      <c r="AQ338">
        <v>2338</v>
      </c>
      <c r="AR338">
        <v>0</v>
      </c>
      <c r="AS338" s="3">
        <v>45128</v>
      </c>
      <c r="AU338">
        <v>0</v>
      </c>
      <c r="AX338">
        <v>0</v>
      </c>
      <c r="BA338" t="s">
        <v>75</v>
      </c>
      <c r="BB338" t="s">
        <v>225</v>
      </c>
      <c r="BC338" s="4">
        <v>2338</v>
      </c>
    </row>
    <row r="339" spans="1:55" x14ac:dyDescent="0.2">
      <c r="A339">
        <v>11321</v>
      </c>
      <c r="B339">
        <v>18050</v>
      </c>
      <c r="C339" t="s">
        <v>227</v>
      </c>
      <c r="D339" t="s">
        <v>56</v>
      </c>
      <c r="E339" t="s">
        <v>57</v>
      </c>
      <c r="F339" t="s">
        <v>58</v>
      </c>
      <c r="G339" t="s">
        <v>58</v>
      </c>
      <c r="H339" t="s">
        <v>59</v>
      </c>
      <c r="J339" t="s">
        <v>228</v>
      </c>
      <c r="K339" t="s">
        <v>223</v>
      </c>
      <c r="L339" t="s">
        <v>229</v>
      </c>
      <c r="M339" s="3">
        <v>45076</v>
      </c>
      <c r="N339" s="3">
        <v>45070</v>
      </c>
      <c r="O339" s="3">
        <v>45070</v>
      </c>
      <c r="P339">
        <v>2023</v>
      </c>
      <c r="Q339">
        <v>7</v>
      </c>
      <c r="R339">
        <v>0</v>
      </c>
      <c r="S339">
        <v>4</v>
      </c>
      <c r="T339">
        <v>10</v>
      </c>
      <c r="U339">
        <v>0</v>
      </c>
      <c r="V339" t="s">
        <v>230</v>
      </c>
      <c r="X339">
        <v>130449</v>
      </c>
      <c r="Y339">
        <v>200292</v>
      </c>
      <c r="Z339" s="3">
        <v>45070</v>
      </c>
      <c r="AB339">
        <v>11129</v>
      </c>
      <c r="AC339" t="s">
        <v>94</v>
      </c>
      <c r="AD339" t="s">
        <v>95</v>
      </c>
      <c r="AE339" t="s">
        <v>65</v>
      </c>
      <c r="AG339" t="s">
        <v>66</v>
      </c>
      <c r="AI339">
        <v>1</v>
      </c>
      <c r="AJ339" t="s">
        <v>67</v>
      </c>
      <c r="AK339">
        <v>0</v>
      </c>
      <c r="AL339">
        <v>0</v>
      </c>
      <c r="AM339">
        <v>0</v>
      </c>
      <c r="AN339">
        <v>0</v>
      </c>
      <c r="AO339">
        <v>145.6433457</v>
      </c>
      <c r="AP339">
        <v>-37.359464099999997</v>
      </c>
      <c r="AQ339">
        <v>2327</v>
      </c>
      <c r="AR339">
        <v>0</v>
      </c>
      <c r="AS339" s="3">
        <v>45128</v>
      </c>
      <c r="AU339">
        <v>0</v>
      </c>
      <c r="AX339">
        <v>0</v>
      </c>
      <c r="BA339" t="s">
        <v>75</v>
      </c>
      <c r="BB339" t="s">
        <v>225</v>
      </c>
      <c r="BC339" s="4">
        <v>2327</v>
      </c>
    </row>
    <row r="340" spans="1:55" x14ac:dyDescent="0.2">
      <c r="A340">
        <v>11321</v>
      </c>
      <c r="B340">
        <v>18050</v>
      </c>
      <c r="C340" t="s">
        <v>227</v>
      </c>
      <c r="D340" t="s">
        <v>56</v>
      </c>
      <c r="E340" t="s">
        <v>57</v>
      </c>
      <c r="F340" t="s">
        <v>58</v>
      </c>
      <c r="G340" t="s">
        <v>58</v>
      </c>
      <c r="H340" t="s">
        <v>59</v>
      </c>
      <c r="J340" t="s">
        <v>228</v>
      </c>
      <c r="K340" t="s">
        <v>223</v>
      </c>
      <c r="L340" t="s">
        <v>229</v>
      </c>
      <c r="M340" s="3">
        <v>45076</v>
      </c>
      <c r="N340" s="3">
        <v>45070</v>
      </c>
      <c r="O340" s="3">
        <v>45070</v>
      </c>
      <c r="P340">
        <v>2023</v>
      </c>
      <c r="Q340">
        <v>7</v>
      </c>
      <c r="R340">
        <v>0</v>
      </c>
      <c r="S340">
        <v>4</v>
      </c>
      <c r="T340">
        <v>10</v>
      </c>
      <c r="U340">
        <v>0</v>
      </c>
      <c r="V340" t="s">
        <v>230</v>
      </c>
      <c r="X340">
        <v>130450</v>
      </c>
      <c r="Y340">
        <v>200293</v>
      </c>
      <c r="Z340" s="3">
        <v>45070</v>
      </c>
      <c r="AB340">
        <v>11129</v>
      </c>
      <c r="AC340" t="s">
        <v>94</v>
      </c>
      <c r="AD340" t="s">
        <v>95</v>
      </c>
      <c r="AE340" t="s">
        <v>65</v>
      </c>
      <c r="AG340" t="s">
        <v>66</v>
      </c>
      <c r="AI340">
        <v>1</v>
      </c>
      <c r="AJ340" t="s">
        <v>67</v>
      </c>
      <c r="AK340">
        <v>0</v>
      </c>
      <c r="AL340">
        <v>0</v>
      </c>
      <c r="AM340">
        <v>0</v>
      </c>
      <c r="AN340">
        <v>0</v>
      </c>
      <c r="AO340">
        <v>145.64204040000001</v>
      </c>
      <c r="AP340">
        <v>-37.359335029999997</v>
      </c>
      <c r="AQ340">
        <v>2328</v>
      </c>
      <c r="AR340">
        <v>0</v>
      </c>
      <c r="AS340" s="3">
        <v>45128</v>
      </c>
      <c r="AU340">
        <v>0</v>
      </c>
      <c r="AX340">
        <v>0</v>
      </c>
      <c r="BA340" t="s">
        <v>75</v>
      </c>
      <c r="BB340" t="s">
        <v>225</v>
      </c>
      <c r="BC340" s="4">
        <v>2328</v>
      </c>
    </row>
    <row r="341" spans="1:55" x14ac:dyDescent="0.2">
      <c r="A341">
        <v>11321</v>
      </c>
      <c r="B341">
        <v>18050</v>
      </c>
      <c r="C341" t="s">
        <v>227</v>
      </c>
      <c r="D341" t="s">
        <v>56</v>
      </c>
      <c r="E341" t="s">
        <v>57</v>
      </c>
      <c r="F341" t="s">
        <v>58</v>
      </c>
      <c r="G341" t="s">
        <v>58</v>
      </c>
      <c r="H341" t="s">
        <v>59</v>
      </c>
      <c r="J341" t="s">
        <v>228</v>
      </c>
      <c r="K341" t="s">
        <v>223</v>
      </c>
      <c r="L341" t="s">
        <v>229</v>
      </c>
      <c r="M341" s="3">
        <v>45076</v>
      </c>
      <c r="N341" s="3">
        <v>45070</v>
      </c>
      <c r="O341" s="3">
        <v>45070</v>
      </c>
      <c r="P341">
        <v>2023</v>
      </c>
      <c r="Q341">
        <v>7</v>
      </c>
      <c r="R341">
        <v>0</v>
      </c>
      <c r="S341">
        <v>4</v>
      </c>
      <c r="T341">
        <v>10</v>
      </c>
      <c r="U341">
        <v>0</v>
      </c>
      <c r="V341" t="s">
        <v>230</v>
      </c>
      <c r="X341">
        <v>130451</v>
      </c>
      <c r="Y341">
        <v>200294</v>
      </c>
      <c r="Z341" s="3">
        <v>45070</v>
      </c>
      <c r="AB341">
        <v>11129</v>
      </c>
      <c r="AC341" t="s">
        <v>94</v>
      </c>
      <c r="AD341" t="s">
        <v>95</v>
      </c>
      <c r="AE341" t="s">
        <v>65</v>
      </c>
      <c r="AG341" t="s">
        <v>66</v>
      </c>
      <c r="AI341">
        <v>1</v>
      </c>
      <c r="AJ341" t="s">
        <v>67</v>
      </c>
      <c r="AK341">
        <v>0</v>
      </c>
      <c r="AL341">
        <v>0</v>
      </c>
      <c r="AM341">
        <v>0</v>
      </c>
      <c r="AN341">
        <v>0</v>
      </c>
      <c r="AO341">
        <v>145.64089910000001</v>
      </c>
      <c r="AP341">
        <v>-37.359386149999999</v>
      </c>
      <c r="AQ341">
        <v>2328</v>
      </c>
      <c r="AR341">
        <v>0</v>
      </c>
      <c r="AS341" s="3">
        <v>45128</v>
      </c>
      <c r="AU341">
        <v>0</v>
      </c>
      <c r="AX341">
        <v>0</v>
      </c>
      <c r="BA341" t="s">
        <v>75</v>
      </c>
      <c r="BB341" t="s">
        <v>225</v>
      </c>
      <c r="BC341" s="4">
        <v>2328</v>
      </c>
    </row>
    <row r="342" spans="1:55" x14ac:dyDescent="0.2">
      <c r="A342">
        <v>11321</v>
      </c>
      <c r="B342">
        <v>18050</v>
      </c>
      <c r="C342" t="s">
        <v>227</v>
      </c>
      <c r="D342" t="s">
        <v>56</v>
      </c>
      <c r="E342" t="s">
        <v>57</v>
      </c>
      <c r="F342" t="s">
        <v>58</v>
      </c>
      <c r="G342" t="s">
        <v>58</v>
      </c>
      <c r="H342" t="s">
        <v>59</v>
      </c>
      <c r="J342" t="s">
        <v>228</v>
      </c>
      <c r="K342" t="s">
        <v>223</v>
      </c>
      <c r="L342" t="s">
        <v>229</v>
      </c>
      <c r="M342" s="3">
        <v>45076</v>
      </c>
      <c r="N342" s="3">
        <v>45070</v>
      </c>
      <c r="O342" s="3">
        <v>45070</v>
      </c>
      <c r="P342">
        <v>2023</v>
      </c>
      <c r="Q342">
        <v>7</v>
      </c>
      <c r="R342">
        <v>0</v>
      </c>
      <c r="S342">
        <v>4</v>
      </c>
      <c r="T342">
        <v>10</v>
      </c>
      <c r="U342">
        <v>0</v>
      </c>
      <c r="V342" t="s">
        <v>230</v>
      </c>
      <c r="X342">
        <v>130452</v>
      </c>
      <c r="Y342">
        <v>200295</v>
      </c>
      <c r="Z342" s="3">
        <v>45070</v>
      </c>
      <c r="AB342">
        <v>11129</v>
      </c>
      <c r="AC342" t="s">
        <v>94</v>
      </c>
      <c r="AD342" t="s">
        <v>95</v>
      </c>
      <c r="AE342" t="s">
        <v>65</v>
      </c>
      <c r="AG342" t="s">
        <v>66</v>
      </c>
      <c r="AI342">
        <v>1</v>
      </c>
      <c r="AJ342" t="s">
        <v>67</v>
      </c>
      <c r="AK342">
        <v>0</v>
      </c>
      <c r="AL342">
        <v>0</v>
      </c>
      <c r="AM342">
        <v>0</v>
      </c>
      <c r="AN342">
        <v>0</v>
      </c>
      <c r="AO342">
        <v>145.64104270000001</v>
      </c>
      <c r="AP342">
        <v>-37.359307229999999</v>
      </c>
      <c r="AQ342">
        <v>2329</v>
      </c>
      <c r="AR342">
        <v>0</v>
      </c>
      <c r="AS342" s="3">
        <v>45128</v>
      </c>
      <c r="AU342">
        <v>0</v>
      </c>
      <c r="AX342">
        <v>0</v>
      </c>
      <c r="BA342" t="s">
        <v>75</v>
      </c>
      <c r="BB342" t="s">
        <v>225</v>
      </c>
      <c r="BC342" s="4">
        <v>2329</v>
      </c>
    </row>
    <row r="343" spans="1:55" x14ac:dyDescent="0.2">
      <c r="A343">
        <v>11321</v>
      </c>
      <c r="B343">
        <v>18050</v>
      </c>
      <c r="C343" t="s">
        <v>227</v>
      </c>
      <c r="D343" t="s">
        <v>56</v>
      </c>
      <c r="E343" t="s">
        <v>57</v>
      </c>
      <c r="F343" t="s">
        <v>58</v>
      </c>
      <c r="G343" t="s">
        <v>58</v>
      </c>
      <c r="H343" t="s">
        <v>59</v>
      </c>
      <c r="J343" t="s">
        <v>228</v>
      </c>
      <c r="K343" t="s">
        <v>223</v>
      </c>
      <c r="L343" t="s">
        <v>229</v>
      </c>
      <c r="M343" s="3">
        <v>45076</v>
      </c>
      <c r="N343" s="3">
        <v>45070</v>
      </c>
      <c r="O343" s="3">
        <v>45070</v>
      </c>
      <c r="P343">
        <v>2023</v>
      </c>
      <c r="Q343">
        <v>7</v>
      </c>
      <c r="R343">
        <v>0</v>
      </c>
      <c r="S343">
        <v>4</v>
      </c>
      <c r="T343">
        <v>10</v>
      </c>
      <c r="U343">
        <v>0</v>
      </c>
      <c r="V343" t="s">
        <v>230</v>
      </c>
      <c r="X343">
        <v>130453</v>
      </c>
      <c r="Y343">
        <v>200296</v>
      </c>
      <c r="Z343" s="3">
        <v>45070</v>
      </c>
      <c r="AB343">
        <v>11129</v>
      </c>
      <c r="AC343" t="s">
        <v>94</v>
      </c>
      <c r="AD343" t="s">
        <v>95</v>
      </c>
      <c r="AE343" t="s">
        <v>65</v>
      </c>
      <c r="AG343" t="s">
        <v>66</v>
      </c>
      <c r="AI343">
        <v>1</v>
      </c>
      <c r="AJ343" t="s">
        <v>67</v>
      </c>
      <c r="AK343">
        <v>0</v>
      </c>
      <c r="AL343">
        <v>0</v>
      </c>
      <c r="AM343">
        <v>0</v>
      </c>
      <c r="AN343">
        <v>0</v>
      </c>
      <c r="AO343">
        <v>145.6410185</v>
      </c>
      <c r="AP343">
        <v>-37.359236090000003</v>
      </c>
      <c r="AQ343">
        <v>2330</v>
      </c>
      <c r="AR343">
        <v>0</v>
      </c>
      <c r="AS343" s="3">
        <v>45128</v>
      </c>
      <c r="AU343">
        <v>0</v>
      </c>
      <c r="AX343">
        <v>0</v>
      </c>
      <c r="BA343" t="s">
        <v>75</v>
      </c>
      <c r="BB343" t="s">
        <v>225</v>
      </c>
      <c r="BC343" s="4">
        <v>2330</v>
      </c>
    </row>
    <row r="344" spans="1:55" x14ac:dyDescent="0.2">
      <c r="A344">
        <v>11321</v>
      </c>
      <c r="B344">
        <v>18050</v>
      </c>
      <c r="C344" t="s">
        <v>227</v>
      </c>
      <c r="D344" t="s">
        <v>56</v>
      </c>
      <c r="E344" t="s">
        <v>57</v>
      </c>
      <c r="F344" t="s">
        <v>58</v>
      </c>
      <c r="G344" t="s">
        <v>58</v>
      </c>
      <c r="H344" t="s">
        <v>59</v>
      </c>
      <c r="J344" t="s">
        <v>228</v>
      </c>
      <c r="K344" t="s">
        <v>223</v>
      </c>
      <c r="L344" t="s">
        <v>229</v>
      </c>
      <c r="M344" s="3">
        <v>45076</v>
      </c>
      <c r="N344" s="3">
        <v>45070</v>
      </c>
      <c r="O344" s="3">
        <v>45070</v>
      </c>
      <c r="P344">
        <v>2023</v>
      </c>
      <c r="Q344">
        <v>7</v>
      </c>
      <c r="R344">
        <v>0</v>
      </c>
      <c r="S344">
        <v>4</v>
      </c>
      <c r="T344">
        <v>10</v>
      </c>
      <c r="U344">
        <v>0</v>
      </c>
      <c r="V344" t="s">
        <v>230</v>
      </c>
      <c r="X344">
        <v>130454</v>
      </c>
      <c r="Y344">
        <v>200297</v>
      </c>
      <c r="Z344" s="3">
        <v>45070</v>
      </c>
      <c r="AB344">
        <v>11129</v>
      </c>
      <c r="AC344" t="s">
        <v>94</v>
      </c>
      <c r="AD344" t="s">
        <v>95</v>
      </c>
      <c r="AE344" t="s">
        <v>65</v>
      </c>
      <c r="AG344" t="s">
        <v>66</v>
      </c>
      <c r="AI344">
        <v>2</v>
      </c>
      <c r="AJ344" t="s">
        <v>67</v>
      </c>
      <c r="AK344">
        <v>0</v>
      </c>
      <c r="AL344">
        <v>0</v>
      </c>
      <c r="AM344">
        <v>0</v>
      </c>
      <c r="AN344">
        <v>0</v>
      </c>
      <c r="AO344">
        <v>145.64053490000001</v>
      </c>
      <c r="AP344">
        <v>-37.359588119999998</v>
      </c>
      <c r="AQ344">
        <v>2332</v>
      </c>
      <c r="AR344">
        <v>0</v>
      </c>
      <c r="AS344" s="3">
        <v>45128</v>
      </c>
      <c r="AU344">
        <v>0</v>
      </c>
      <c r="AX344">
        <v>0</v>
      </c>
      <c r="BA344" t="s">
        <v>75</v>
      </c>
      <c r="BB344" t="s">
        <v>225</v>
      </c>
      <c r="BC344" s="4">
        <v>2332</v>
      </c>
    </row>
    <row r="345" spans="1:55" x14ac:dyDescent="0.2">
      <c r="A345">
        <v>11321</v>
      </c>
      <c r="B345">
        <v>18050</v>
      </c>
      <c r="C345" t="s">
        <v>227</v>
      </c>
      <c r="D345" t="s">
        <v>56</v>
      </c>
      <c r="E345" t="s">
        <v>57</v>
      </c>
      <c r="F345" t="s">
        <v>58</v>
      </c>
      <c r="G345" t="s">
        <v>58</v>
      </c>
      <c r="H345" t="s">
        <v>59</v>
      </c>
      <c r="J345" t="s">
        <v>228</v>
      </c>
      <c r="K345" t="s">
        <v>223</v>
      </c>
      <c r="L345" t="s">
        <v>229</v>
      </c>
      <c r="M345" s="3">
        <v>45076</v>
      </c>
      <c r="N345" s="3">
        <v>45070</v>
      </c>
      <c r="O345" s="3">
        <v>45070</v>
      </c>
      <c r="P345">
        <v>2023</v>
      </c>
      <c r="Q345">
        <v>7</v>
      </c>
      <c r="R345">
        <v>0</v>
      </c>
      <c r="S345">
        <v>4</v>
      </c>
      <c r="T345">
        <v>10</v>
      </c>
      <c r="U345">
        <v>0</v>
      </c>
      <c r="V345" t="s">
        <v>230</v>
      </c>
      <c r="X345">
        <v>130443</v>
      </c>
      <c r="Y345">
        <v>200286</v>
      </c>
      <c r="Z345" s="3">
        <v>45070</v>
      </c>
      <c r="AB345">
        <v>11129</v>
      </c>
      <c r="AC345" t="s">
        <v>94</v>
      </c>
      <c r="AD345" t="s">
        <v>95</v>
      </c>
      <c r="AE345" t="s">
        <v>65</v>
      </c>
      <c r="AG345" t="s">
        <v>66</v>
      </c>
      <c r="AI345">
        <v>1</v>
      </c>
      <c r="AJ345" t="s">
        <v>67</v>
      </c>
      <c r="AK345">
        <v>0</v>
      </c>
      <c r="AL345">
        <v>0</v>
      </c>
      <c r="AM345">
        <v>0</v>
      </c>
      <c r="AN345">
        <v>0</v>
      </c>
      <c r="AO345">
        <v>145.64275079999999</v>
      </c>
      <c r="AP345">
        <v>-37.358929189999998</v>
      </c>
      <c r="AQ345">
        <v>2314</v>
      </c>
      <c r="AR345">
        <v>0</v>
      </c>
      <c r="AS345" s="3">
        <v>45128</v>
      </c>
      <c r="AU345">
        <v>0</v>
      </c>
      <c r="AX345">
        <v>0</v>
      </c>
      <c r="BA345" t="s">
        <v>75</v>
      </c>
      <c r="BB345" t="s">
        <v>225</v>
      </c>
      <c r="BC345" s="4">
        <v>2314</v>
      </c>
    </row>
    <row r="346" spans="1:55" x14ac:dyDescent="0.2">
      <c r="A346">
        <v>11321</v>
      </c>
      <c r="B346">
        <v>18050</v>
      </c>
      <c r="C346" t="s">
        <v>227</v>
      </c>
      <c r="D346" t="s">
        <v>56</v>
      </c>
      <c r="E346" t="s">
        <v>57</v>
      </c>
      <c r="F346" t="s">
        <v>58</v>
      </c>
      <c r="G346" t="s">
        <v>58</v>
      </c>
      <c r="H346" t="s">
        <v>59</v>
      </c>
      <c r="J346" t="s">
        <v>228</v>
      </c>
      <c r="K346" t="s">
        <v>223</v>
      </c>
      <c r="L346" t="s">
        <v>229</v>
      </c>
      <c r="M346" s="3">
        <v>45076</v>
      </c>
      <c r="N346" s="3">
        <v>45070</v>
      </c>
      <c r="O346" s="3">
        <v>45070</v>
      </c>
      <c r="P346">
        <v>2023</v>
      </c>
      <c r="Q346">
        <v>7</v>
      </c>
      <c r="R346">
        <v>0</v>
      </c>
      <c r="S346">
        <v>4</v>
      </c>
      <c r="T346">
        <v>10</v>
      </c>
      <c r="U346">
        <v>0</v>
      </c>
      <c r="V346" t="s">
        <v>230</v>
      </c>
      <c r="X346">
        <v>130444</v>
      </c>
      <c r="Y346">
        <v>200287</v>
      </c>
      <c r="Z346" s="3">
        <v>45070</v>
      </c>
      <c r="AB346">
        <v>11129</v>
      </c>
      <c r="AC346" t="s">
        <v>94</v>
      </c>
      <c r="AD346" t="s">
        <v>95</v>
      </c>
      <c r="AE346" t="s">
        <v>65</v>
      </c>
      <c r="AG346" t="s">
        <v>66</v>
      </c>
      <c r="AI346">
        <v>1</v>
      </c>
      <c r="AJ346" t="s">
        <v>67</v>
      </c>
      <c r="AK346">
        <v>0</v>
      </c>
      <c r="AL346">
        <v>0</v>
      </c>
      <c r="AM346">
        <v>0</v>
      </c>
      <c r="AN346">
        <v>0</v>
      </c>
      <c r="AO346">
        <v>145.63829290000001</v>
      </c>
      <c r="AP346">
        <v>-37.358854639999997</v>
      </c>
      <c r="AQ346">
        <v>2316</v>
      </c>
      <c r="AR346">
        <v>0</v>
      </c>
      <c r="AS346" s="3">
        <v>45128</v>
      </c>
      <c r="AU346">
        <v>0</v>
      </c>
      <c r="AX346">
        <v>0</v>
      </c>
      <c r="BA346" t="s">
        <v>75</v>
      </c>
      <c r="BB346" t="s">
        <v>225</v>
      </c>
      <c r="BC346" s="4">
        <v>2316</v>
      </c>
    </row>
    <row r="347" spans="1:55" x14ac:dyDescent="0.2">
      <c r="A347">
        <v>11321</v>
      </c>
      <c r="B347">
        <v>18050</v>
      </c>
      <c r="C347" t="s">
        <v>227</v>
      </c>
      <c r="D347" t="s">
        <v>56</v>
      </c>
      <c r="E347" t="s">
        <v>57</v>
      </c>
      <c r="F347" t="s">
        <v>58</v>
      </c>
      <c r="G347" t="s">
        <v>58</v>
      </c>
      <c r="H347" t="s">
        <v>59</v>
      </c>
      <c r="J347" t="s">
        <v>228</v>
      </c>
      <c r="K347" t="s">
        <v>223</v>
      </c>
      <c r="L347" t="s">
        <v>229</v>
      </c>
      <c r="M347" s="3">
        <v>45076</v>
      </c>
      <c r="N347" s="3">
        <v>45070</v>
      </c>
      <c r="O347" s="3">
        <v>45070</v>
      </c>
      <c r="P347">
        <v>2023</v>
      </c>
      <c r="Q347">
        <v>7</v>
      </c>
      <c r="R347">
        <v>0</v>
      </c>
      <c r="S347">
        <v>4</v>
      </c>
      <c r="T347">
        <v>10</v>
      </c>
      <c r="U347">
        <v>0</v>
      </c>
      <c r="V347" t="s">
        <v>230</v>
      </c>
      <c r="X347">
        <v>130445</v>
      </c>
      <c r="Y347">
        <v>200288</v>
      </c>
      <c r="Z347" s="3">
        <v>45070</v>
      </c>
      <c r="AB347">
        <v>11138</v>
      </c>
      <c r="AC347" t="s">
        <v>122</v>
      </c>
      <c r="AD347" t="s">
        <v>123</v>
      </c>
      <c r="AE347" t="s">
        <v>65</v>
      </c>
      <c r="AG347" t="s">
        <v>66</v>
      </c>
      <c r="AI347">
        <v>1</v>
      </c>
      <c r="AJ347" t="s">
        <v>67</v>
      </c>
      <c r="AK347">
        <v>0</v>
      </c>
      <c r="AL347">
        <v>0</v>
      </c>
      <c r="AM347">
        <v>0</v>
      </c>
      <c r="AN347">
        <v>0</v>
      </c>
      <c r="AO347">
        <v>145.6410941</v>
      </c>
      <c r="AP347">
        <v>-37.358813660000003</v>
      </c>
      <c r="AQ347">
        <v>2319</v>
      </c>
      <c r="AR347">
        <v>0</v>
      </c>
      <c r="AS347" s="3">
        <v>45128</v>
      </c>
      <c r="AU347">
        <v>0</v>
      </c>
      <c r="AX347">
        <v>0</v>
      </c>
      <c r="BA347" t="s">
        <v>75</v>
      </c>
      <c r="BB347" t="s">
        <v>225</v>
      </c>
      <c r="BC347" s="4">
        <v>2319</v>
      </c>
    </row>
    <row r="348" spans="1:55" x14ac:dyDescent="0.2">
      <c r="A348">
        <v>11321</v>
      </c>
      <c r="B348">
        <v>18050</v>
      </c>
      <c r="C348" t="s">
        <v>227</v>
      </c>
      <c r="D348" t="s">
        <v>56</v>
      </c>
      <c r="E348" t="s">
        <v>57</v>
      </c>
      <c r="F348" t="s">
        <v>58</v>
      </c>
      <c r="G348" t="s">
        <v>58</v>
      </c>
      <c r="H348" t="s">
        <v>59</v>
      </c>
      <c r="J348" t="s">
        <v>228</v>
      </c>
      <c r="K348" t="s">
        <v>223</v>
      </c>
      <c r="L348" t="s">
        <v>229</v>
      </c>
      <c r="M348" s="3">
        <v>45076</v>
      </c>
      <c r="N348" s="3">
        <v>45070</v>
      </c>
      <c r="O348" s="3">
        <v>45070</v>
      </c>
      <c r="P348">
        <v>2023</v>
      </c>
      <c r="Q348">
        <v>7</v>
      </c>
      <c r="R348">
        <v>0</v>
      </c>
      <c r="S348">
        <v>4</v>
      </c>
      <c r="T348">
        <v>10</v>
      </c>
      <c r="U348">
        <v>0</v>
      </c>
      <c r="V348" t="s">
        <v>230</v>
      </c>
      <c r="X348">
        <v>130446</v>
      </c>
      <c r="Y348">
        <v>200289</v>
      </c>
      <c r="Z348" s="3">
        <v>45070</v>
      </c>
      <c r="AB348">
        <v>11129</v>
      </c>
      <c r="AC348" t="s">
        <v>94</v>
      </c>
      <c r="AD348" t="s">
        <v>95</v>
      </c>
      <c r="AE348" t="s">
        <v>65</v>
      </c>
      <c r="AG348" t="s">
        <v>66</v>
      </c>
      <c r="AI348">
        <v>2</v>
      </c>
      <c r="AJ348" t="s">
        <v>67</v>
      </c>
      <c r="AK348">
        <v>0</v>
      </c>
      <c r="AL348">
        <v>0</v>
      </c>
      <c r="AM348">
        <v>0</v>
      </c>
      <c r="AN348">
        <v>0</v>
      </c>
      <c r="AO348">
        <v>145.64345779999999</v>
      </c>
      <c r="AP348">
        <v>-37.359148490000003</v>
      </c>
      <c r="AQ348">
        <v>2320</v>
      </c>
      <c r="AR348">
        <v>0</v>
      </c>
      <c r="AS348" s="3">
        <v>45128</v>
      </c>
      <c r="AU348">
        <v>0</v>
      </c>
      <c r="AX348">
        <v>0</v>
      </c>
      <c r="BA348" t="s">
        <v>75</v>
      </c>
      <c r="BB348" t="s">
        <v>225</v>
      </c>
      <c r="BC348" s="4">
        <v>2320</v>
      </c>
    </row>
    <row r="349" spans="1:55" x14ac:dyDescent="0.2">
      <c r="A349">
        <v>11321</v>
      </c>
      <c r="B349">
        <v>18050</v>
      </c>
      <c r="C349" t="s">
        <v>227</v>
      </c>
      <c r="D349" t="s">
        <v>56</v>
      </c>
      <c r="E349" t="s">
        <v>57</v>
      </c>
      <c r="F349" t="s">
        <v>58</v>
      </c>
      <c r="G349" t="s">
        <v>58</v>
      </c>
      <c r="H349" t="s">
        <v>59</v>
      </c>
      <c r="J349" t="s">
        <v>228</v>
      </c>
      <c r="K349" t="s">
        <v>223</v>
      </c>
      <c r="L349" t="s">
        <v>229</v>
      </c>
      <c r="M349" s="3">
        <v>45076</v>
      </c>
      <c r="N349" s="3">
        <v>45070</v>
      </c>
      <c r="O349" s="3">
        <v>45070</v>
      </c>
      <c r="P349">
        <v>2023</v>
      </c>
      <c r="Q349">
        <v>7</v>
      </c>
      <c r="R349">
        <v>0</v>
      </c>
      <c r="S349">
        <v>4</v>
      </c>
      <c r="T349">
        <v>10</v>
      </c>
      <c r="U349">
        <v>0</v>
      </c>
      <c r="V349" t="s">
        <v>230</v>
      </c>
      <c r="X349">
        <v>130447</v>
      </c>
      <c r="Y349">
        <v>200290</v>
      </c>
      <c r="Z349" s="3">
        <v>45070</v>
      </c>
      <c r="AB349">
        <v>11129</v>
      </c>
      <c r="AC349" t="s">
        <v>94</v>
      </c>
      <c r="AD349" t="s">
        <v>95</v>
      </c>
      <c r="AE349" t="s">
        <v>65</v>
      </c>
      <c r="AG349" t="s">
        <v>66</v>
      </c>
      <c r="AI349">
        <v>1</v>
      </c>
      <c r="AJ349" t="s">
        <v>67</v>
      </c>
      <c r="AK349">
        <v>0</v>
      </c>
      <c r="AL349">
        <v>0</v>
      </c>
      <c r="AM349">
        <v>0</v>
      </c>
      <c r="AN349">
        <v>0</v>
      </c>
      <c r="AO349">
        <v>145.64418699999999</v>
      </c>
      <c r="AP349">
        <v>-37.359582629999998</v>
      </c>
      <c r="AQ349">
        <v>2325</v>
      </c>
      <c r="AR349">
        <v>0</v>
      </c>
      <c r="AS349" s="3">
        <v>45128</v>
      </c>
      <c r="AU349">
        <v>0</v>
      </c>
      <c r="AX349">
        <v>0</v>
      </c>
      <c r="BA349" t="s">
        <v>75</v>
      </c>
      <c r="BB349" t="s">
        <v>225</v>
      </c>
      <c r="BC349" s="4">
        <v>2325</v>
      </c>
    </row>
    <row r="350" spans="1:55" x14ac:dyDescent="0.2">
      <c r="A350">
        <v>11321</v>
      </c>
      <c r="B350">
        <v>18050</v>
      </c>
      <c r="C350" t="s">
        <v>227</v>
      </c>
      <c r="D350" t="s">
        <v>56</v>
      </c>
      <c r="E350" t="s">
        <v>57</v>
      </c>
      <c r="F350" t="s">
        <v>58</v>
      </c>
      <c r="G350" t="s">
        <v>58</v>
      </c>
      <c r="H350" t="s">
        <v>59</v>
      </c>
      <c r="J350" t="s">
        <v>228</v>
      </c>
      <c r="K350" t="s">
        <v>223</v>
      </c>
      <c r="L350" t="s">
        <v>229</v>
      </c>
      <c r="M350" s="3">
        <v>45076</v>
      </c>
      <c r="N350" s="3">
        <v>45070</v>
      </c>
      <c r="O350" s="3">
        <v>45070</v>
      </c>
      <c r="P350">
        <v>2023</v>
      </c>
      <c r="Q350">
        <v>7</v>
      </c>
      <c r="R350">
        <v>0</v>
      </c>
      <c r="S350">
        <v>4</v>
      </c>
      <c r="T350">
        <v>10</v>
      </c>
      <c r="U350">
        <v>0</v>
      </c>
      <c r="V350" t="s">
        <v>230</v>
      </c>
      <c r="X350">
        <v>130448</v>
      </c>
      <c r="Y350">
        <v>200291</v>
      </c>
      <c r="Z350" s="3">
        <v>45070</v>
      </c>
      <c r="AB350">
        <v>11129</v>
      </c>
      <c r="AC350" t="s">
        <v>94</v>
      </c>
      <c r="AD350" t="s">
        <v>95</v>
      </c>
      <c r="AE350" t="s">
        <v>65</v>
      </c>
      <c r="AG350" t="s">
        <v>66</v>
      </c>
      <c r="AI350">
        <v>1</v>
      </c>
      <c r="AJ350" t="s">
        <v>67</v>
      </c>
      <c r="AK350">
        <v>0</v>
      </c>
      <c r="AL350">
        <v>0</v>
      </c>
      <c r="AM350">
        <v>0</v>
      </c>
      <c r="AN350">
        <v>0</v>
      </c>
      <c r="AO350">
        <v>145.6444171</v>
      </c>
      <c r="AP350">
        <v>-37.359765719999999</v>
      </c>
      <c r="AQ350">
        <v>2326</v>
      </c>
      <c r="AR350">
        <v>0</v>
      </c>
      <c r="AS350" s="3">
        <v>45128</v>
      </c>
      <c r="AU350">
        <v>0</v>
      </c>
      <c r="AX350">
        <v>0</v>
      </c>
      <c r="BA350" t="s">
        <v>75</v>
      </c>
      <c r="BB350" t="s">
        <v>225</v>
      </c>
      <c r="BC350" s="4">
        <v>2326</v>
      </c>
    </row>
    <row r="351" spans="1:55" x14ac:dyDescent="0.2">
      <c r="A351">
        <v>11321</v>
      </c>
      <c r="B351">
        <v>18050</v>
      </c>
      <c r="C351" t="s">
        <v>227</v>
      </c>
      <c r="D351" t="s">
        <v>56</v>
      </c>
      <c r="E351" t="s">
        <v>57</v>
      </c>
      <c r="F351" t="s">
        <v>58</v>
      </c>
      <c r="G351" t="s">
        <v>58</v>
      </c>
      <c r="H351" t="s">
        <v>59</v>
      </c>
      <c r="J351" t="s">
        <v>228</v>
      </c>
      <c r="K351" t="s">
        <v>223</v>
      </c>
      <c r="L351" t="s">
        <v>229</v>
      </c>
      <c r="M351" s="3">
        <v>45076</v>
      </c>
      <c r="N351" s="3">
        <v>45070</v>
      </c>
      <c r="O351" s="3">
        <v>45070</v>
      </c>
      <c r="P351">
        <v>2023</v>
      </c>
      <c r="Q351">
        <v>7</v>
      </c>
      <c r="R351">
        <v>0</v>
      </c>
      <c r="S351">
        <v>4</v>
      </c>
      <c r="T351">
        <v>10</v>
      </c>
      <c r="U351">
        <v>0</v>
      </c>
      <c r="V351" t="s">
        <v>230</v>
      </c>
      <c r="X351">
        <v>130437</v>
      </c>
      <c r="Y351">
        <v>200280</v>
      </c>
      <c r="Z351" s="3">
        <v>45070</v>
      </c>
      <c r="AB351">
        <v>11129</v>
      </c>
      <c r="AC351" t="s">
        <v>94</v>
      </c>
      <c r="AD351" t="s">
        <v>95</v>
      </c>
      <c r="AE351" t="s">
        <v>65</v>
      </c>
      <c r="AG351" t="s">
        <v>66</v>
      </c>
      <c r="AI351">
        <v>1</v>
      </c>
      <c r="AJ351" t="s">
        <v>67</v>
      </c>
      <c r="AK351">
        <v>0</v>
      </c>
      <c r="AL351">
        <v>0</v>
      </c>
      <c r="AM351">
        <v>0</v>
      </c>
      <c r="AN351">
        <v>0</v>
      </c>
      <c r="AO351">
        <v>145.64309929999999</v>
      </c>
      <c r="AP351">
        <v>-37.358459490000001</v>
      </c>
      <c r="AQ351">
        <v>2302</v>
      </c>
      <c r="AR351">
        <v>0</v>
      </c>
      <c r="AS351" s="3">
        <v>45128</v>
      </c>
      <c r="AU351">
        <v>0</v>
      </c>
      <c r="AX351">
        <v>0</v>
      </c>
      <c r="BA351" t="s">
        <v>75</v>
      </c>
      <c r="BB351" t="s">
        <v>225</v>
      </c>
      <c r="BC351" s="4">
        <v>2302</v>
      </c>
    </row>
    <row r="352" spans="1:55" x14ac:dyDescent="0.2">
      <c r="A352">
        <v>11321</v>
      </c>
      <c r="B352">
        <v>18050</v>
      </c>
      <c r="C352" t="s">
        <v>227</v>
      </c>
      <c r="D352" t="s">
        <v>56</v>
      </c>
      <c r="E352" t="s">
        <v>57</v>
      </c>
      <c r="F352" t="s">
        <v>58</v>
      </c>
      <c r="G352" t="s">
        <v>58</v>
      </c>
      <c r="H352" t="s">
        <v>59</v>
      </c>
      <c r="J352" t="s">
        <v>228</v>
      </c>
      <c r="K352" t="s">
        <v>223</v>
      </c>
      <c r="L352" t="s">
        <v>229</v>
      </c>
      <c r="M352" s="3">
        <v>45076</v>
      </c>
      <c r="N352" s="3">
        <v>45070</v>
      </c>
      <c r="O352" s="3">
        <v>45070</v>
      </c>
      <c r="P352">
        <v>2023</v>
      </c>
      <c r="Q352">
        <v>7</v>
      </c>
      <c r="R352">
        <v>0</v>
      </c>
      <c r="S352">
        <v>4</v>
      </c>
      <c r="T352">
        <v>10</v>
      </c>
      <c r="U352">
        <v>0</v>
      </c>
      <c r="V352" t="s">
        <v>230</v>
      </c>
      <c r="X352">
        <v>130438</v>
      </c>
      <c r="Y352">
        <v>200281</v>
      </c>
      <c r="Z352" s="3">
        <v>45070</v>
      </c>
      <c r="AB352">
        <v>11129</v>
      </c>
      <c r="AC352" t="s">
        <v>94</v>
      </c>
      <c r="AD352" t="s">
        <v>95</v>
      </c>
      <c r="AE352" t="s">
        <v>65</v>
      </c>
      <c r="AG352" t="s">
        <v>66</v>
      </c>
      <c r="AI352">
        <v>2</v>
      </c>
      <c r="AJ352" t="s">
        <v>67</v>
      </c>
      <c r="AK352">
        <v>0</v>
      </c>
      <c r="AL352">
        <v>0</v>
      </c>
      <c r="AM352">
        <v>0</v>
      </c>
      <c r="AN352">
        <v>0</v>
      </c>
      <c r="AO352">
        <v>145.64286630000001</v>
      </c>
      <c r="AP352">
        <v>-37.358304109999999</v>
      </c>
      <c r="AQ352">
        <v>2303</v>
      </c>
      <c r="AR352">
        <v>0</v>
      </c>
      <c r="AS352" s="3">
        <v>45128</v>
      </c>
      <c r="AU352">
        <v>0</v>
      </c>
      <c r="AX352">
        <v>0</v>
      </c>
      <c r="BA352" t="s">
        <v>75</v>
      </c>
      <c r="BB352" t="s">
        <v>225</v>
      </c>
      <c r="BC352" s="4">
        <v>2303</v>
      </c>
    </row>
    <row r="353" spans="1:55" x14ac:dyDescent="0.2">
      <c r="A353">
        <v>11321</v>
      </c>
      <c r="B353">
        <v>18050</v>
      </c>
      <c r="C353" t="s">
        <v>227</v>
      </c>
      <c r="D353" t="s">
        <v>56</v>
      </c>
      <c r="E353" t="s">
        <v>57</v>
      </c>
      <c r="F353" t="s">
        <v>58</v>
      </c>
      <c r="G353" t="s">
        <v>58</v>
      </c>
      <c r="H353" t="s">
        <v>59</v>
      </c>
      <c r="J353" t="s">
        <v>228</v>
      </c>
      <c r="K353" t="s">
        <v>223</v>
      </c>
      <c r="L353" t="s">
        <v>229</v>
      </c>
      <c r="M353" s="3">
        <v>45076</v>
      </c>
      <c r="N353" s="3">
        <v>45070</v>
      </c>
      <c r="O353" s="3">
        <v>45070</v>
      </c>
      <c r="P353">
        <v>2023</v>
      </c>
      <c r="Q353">
        <v>7</v>
      </c>
      <c r="R353">
        <v>0</v>
      </c>
      <c r="S353">
        <v>4</v>
      </c>
      <c r="T353">
        <v>10</v>
      </c>
      <c r="U353">
        <v>0</v>
      </c>
      <c r="V353" t="s">
        <v>230</v>
      </c>
      <c r="X353">
        <v>130439</v>
      </c>
      <c r="Y353">
        <v>200282</v>
      </c>
      <c r="Z353" s="3">
        <v>45070</v>
      </c>
      <c r="AB353">
        <v>11129</v>
      </c>
      <c r="AC353" t="s">
        <v>94</v>
      </c>
      <c r="AD353" t="s">
        <v>95</v>
      </c>
      <c r="AE353" t="s">
        <v>65</v>
      </c>
      <c r="AG353" t="s">
        <v>66</v>
      </c>
      <c r="AI353">
        <v>1</v>
      </c>
      <c r="AJ353" t="s">
        <v>67</v>
      </c>
      <c r="AK353">
        <v>0</v>
      </c>
      <c r="AL353">
        <v>0</v>
      </c>
      <c r="AM353">
        <v>0</v>
      </c>
      <c r="AN353">
        <v>0</v>
      </c>
      <c r="AO353">
        <v>145.63739609999999</v>
      </c>
      <c r="AP353">
        <v>-37.358467189999999</v>
      </c>
      <c r="AQ353">
        <v>2305</v>
      </c>
      <c r="AR353">
        <v>0</v>
      </c>
      <c r="AS353" s="3">
        <v>45128</v>
      </c>
      <c r="AU353">
        <v>0</v>
      </c>
      <c r="AX353">
        <v>0</v>
      </c>
      <c r="BA353" t="s">
        <v>75</v>
      </c>
      <c r="BB353" t="s">
        <v>225</v>
      </c>
      <c r="BC353" s="4">
        <v>2305</v>
      </c>
    </row>
    <row r="354" spans="1:55" x14ac:dyDescent="0.2">
      <c r="A354">
        <v>11321</v>
      </c>
      <c r="B354">
        <v>18050</v>
      </c>
      <c r="C354" t="s">
        <v>227</v>
      </c>
      <c r="D354" t="s">
        <v>56</v>
      </c>
      <c r="E354" t="s">
        <v>57</v>
      </c>
      <c r="F354" t="s">
        <v>58</v>
      </c>
      <c r="G354" t="s">
        <v>58</v>
      </c>
      <c r="H354" t="s">
        <v>59</v>
      </c>
      <c r="J354" t="s">
        <v>228</v>
      </c>
      <c r="K354" t="s">
        <v>223</v>
      </c>
      <c r="L354" t="s">
        <v>229</v>
      </c>
      <c r="M354" s="3">
        <v>45076</v>
      </c>
      <c r="N354" s="3">
        <v>45070</v>
      </c>
      <c r="O354" s="3">
        <v>45070</v>
      </c>
      <c r="P354">
        <v>2023</v>
      </c>
      <c r="Q354">
        <v>7</v>
      </c>
      <c r="R354">
        <v>0</v>
      </c>
      <c r="S354">
        <v>4</v>
      </c>
      <c r="T354">
        <v>10</v>
      </c>
      <c r="U354">
        <v>0</v>
      </c>
      <c r="V354" t="s">
        <v>230</v>
      </c>
      <c r="X354">
        <v>130440</v>
      </c>
      <c r="Y354">
        <v>200283</v>
      </c>
      <c r="Z354" s="3">
        <v>45070</v>
      </c>
      <c r="AB354">
        <v>11129</v>
      </c>
      <c r="AC354" t="s">
        <v>94</v>
      </c>
      <c r="AD354" t="s">
        <v>95</v>
      </c>
      <c r="AE354" t="s">
        <v>65</v>
      </c>
      <c r="AG354" t="s">
        <v>66</v>
      </c>
      <c r="AI354">
        <v>2</v>
      </c>
      <c r="AJ354" t="s">
        <v>67</v>
      </c>
      <c r="AK354">
        <v>0</v>
      </c>
      <c r="AL354">
        <v>0</v>
      </c>
      <c r="AM354">
        <v>0</v>
      </c>
      <c r="AN354">
        <v>0</v>
      </c>
      <c r="AO354">
        <v>145.64587829999999</v>
      </c>
      <c r="AP354">
        <v>-37.358329900000001</v>
      </c>
      <c r="AQ354">
        <v>2309</v>
      </c>
      <c r="AR354">
        <v>0</v>
      </c>
      <c r="AS354" s="3">
        <v>45128</v>
      </c>
      <c r="AU354">
        <v>0</v>
      </c>
      <c r="AX354">
        <v>0</v>
      </c>
      <c r="BA354" t="s">
        <v>75</v>
      </c>
      <c r="BB354" t="s">
        <v>225</v>
      </c>
      <c r="BC354" s="4">
        <v>2309</v>
      </c>
    </row>
    <row r="355" spans="1:55" x14ac:dyDescent="0.2">
      <c r="A355">
        <v>11321</v>
      </c>
      <c r="B355">
        <v>18050</v>
      </c>
      <c r="C355" t="s">
        <v>227</v>
      </c>
      <c r="D355" t="s">
        <v>56</v>
      </c>
      <c r="E355" t="s">
        <v>57</v>
      </c>
      <c r="F355" t="s">
        <v>58</v>
      </c>
      <c r="G355" t="s">
        <v>58</v>
      </c>
      <c r="H355" t="s">
        <v>59</v>
      </c>
      <c r="J355" t="s">
        <v>228</v>
      </c>
      <c r="K355" t="s">
        <v>223</v>
      </c>
      <c r="L355" t="s">
        <v>229</v>
      </c>
      <c r="M355" s="3">
        <v>45076</v>
      </c>
      <c r="N355" s="3">
        <v>45070</v>
      </c>
      <c r="O355" s="3">
        <v>45070</v>
      </c>
      <c r="P355">
        <v>2023</v>
      </c>
      <c r="Q355">
        <v>7</v>
      </c>
      <c r="R355">
        <v>0</v>
      </c>
      <c r="S355">
        <v>4</v>
      </c>
      <c r="T355">
        <v>10</v>
      </c>
      <c r="U355">
        <v>0</v>
      </c>
      <c r="V355" t="s">
        <v>230</v>
      </c>
      <c r="X355">
        <v>130441</v>
      </c>
      <c r="Y355">
        <v>200284</v>
      </c>
      <c r="Z355" s="3">
        <v>45070</v>
      </c>
      <c r="AB355">
        <v>11129</v>
      </c>
      <c r="AC355" t="s">
        <v>94</v>
      </c>
      <c r="AD355" t="s">
        <v>95</v>
      </c>
      <c r="AE355" t="s">
        <v>65</v>
      </c>
      <c r="AG355" t="s">
        <v>66</v>
      </c>
      <c r="AI355">
        <v>2</v>
      </c>
      <c r="AJ355" t="s">
        <v>67</v>
      </c>
      <c r="AK355">
        <v>0</v>
      </c>
      <c r="AL355">
        <v>0</v>
      </c>
      <c r="AM355">
        <v>0</v>
      </c>
      <c r="AN355">
        <v>0</v>
      </c>
      <c r="AO355">
        <v>145.6458284</v>
      </c>
      <c r="AP355">
        <v>-37.358727109999997</v>
      </c>
      <c r="AQ355">
        <v>2310</v>
      </c>
      <c r="AR355">
        <v>0</v>
      </c>
      <c r="AS355" s="3">
        <v>45128</v>
      </c>
      <c r="AU355">
        <v>0</v>
      </c>
      <c r="AX355">
        <v>0</v>
      </c>
      <c r="BA355" t="s">
        <v>75</v>
      </c>
      <c r="BB355" t="s">
        <v>225</v>
      </c>
      <c r="BC355" s="4">
        <v>2310</v>
      </c>
    </row>
    <row r="356" spans="1:55" x14ac:dyDescent="0.2">
      <c r="A356">
        <v>11321</v>
      </c>
      <c r="B356">
        <v>18050</v>
      </c>
      <c r="C356" t="s">
        <v>227</v>
      </c>
      <c r="D356" t="s">
        <v>56</v>
      </c>
      <c r="E356" t="s">
        <v>57</v>
      </c>
      <c r="F356" t="s">
        <v>58</v>
      </c>
      <c r="G356" t="s">
        <v>58</v>
      </c>
      <c r="H356" t="s">
        <v>59</v>
      </c>
      <c r="J356" t="s">
        <v>228</v>
      </c>
      <c r="K356" t="s">
        <v>223</v>
      </c>
      <c r="L356" t="s">
        <v>229</v>
      </c>
      <c r="M356" s="3">
        <v>45076</v>
      </c>
      <c r="N356" s="3">
        <v>45070</v>
      </c>
      <c r="O356" s="3">
        <v>45070</v>
      </c>
      <c r="P356">
        <v>2023</v>
      </c>
      <c r="Q356">
        <v>7</v>
      </c>
      <c r="R356">
        <v>0</v>
      </c>
      <c r="S356">
        <v>4</v>
      </c>
      <c r="T356">
        <v>10</v>
      </c>
      <c r="U356">
        <v>0</v>
      </c>
      <c r="V356" t="s">
        <v>230</v>
      </c>
      <c r="X356">
        <v>130442</v>
      </c>
      <c r="Y356">
        <v>200285</v>
      </c>
      <c r="Z356" s="3">
        <v>45070</v>
      </c>
      <c r="AB356">
        <v>11129</v>
      </c>
      <c r="AC356" t="s">
        <v>94</v>
      </c>
      <c r="AD356" t="s">
        <v>95</v>
      </c>
      <c r="AE356" t="s">
        <v>65</v>
      </c>
      <c r="AG356" t="s">
        <v>66</v>
      </c>
      <c r="AI356">
        <v>4</v>
      </c>
      <c r="AJ356" t="s">
        <v>67</v>
      </c>
      <c r="AK356">
        <v>0</v>
      </c>
      <c r="AL356">
        <v>0</v>
      </c>
      <c r="AM356">
        <v>0</v>
      </c>
      <c r="AN356">
        <v>0</v>
      </c>
      <c r="AO356">
        <v>145.64471119999999</v>
      </c>
      <c r="AP356">
        <v>-37.35878563</v>
      </c>
      <c r="AQ356">
        <v>2312</v>
      </c>
      <c r="AR356">
        <v>0</v>
      </c>
      <c r="AS356" s="3">
        <v>45128</v>
      </c>
      <c r="AU356">
        <v>0</v>
      </c>
      <c r="AX356">
        <v>0</v>
      </c>
      <c r="BA356" t="s">
        <v>75</v>
      </c>
      <c r="BB356" t="s">
        <v>225</v>
      </c>
      <c r="BC356" s="4">
        <v>2312</v>
      </c>
    </row>
    <row r="357" spans="1:55" x14ac:dyDescent="0.2">
      <c r="A357">
        <v>11321</v>
      </c>
      <c r="B357">
        <v>18050</v>
      </c>
      <c r="C357" t="s">
        <v>227</v>
      </c>
      <c r="D357" t="s">
        <v>56</v>
      </c>
      <c r="E357" t="s">
        <v>57</v>
      </c>
      <c r="F357" t="s">
        <v>58</v>
      </c>
      <c r="G357" t="s">
        <v>58</v>
      </c>
      <c r="H357" t="s">
        <v>59</v>
      </c>
      <c r="J357" t="s">
        <v>228</v>
      </c>
      <c r="K357" t="s">
        <v>223</v>
      </c>
      <c r="L357" t="s">
        <v>229</v>
      </c>
      <c r="M357" s="3">
        <v>45076</v>
      </c>
      <c r="N357" s="3">
        <v>45070</v>
      </c>
      <c r="O357" s="3">
        <v>45070</v>
      </c>
      <c r="P357">
        <v>2023</v>
      </c>
      <c r="Q357">
        <v>7</v>
      </c>
      <c r="R357">
        <v>0</v>
      </c>
      <c r="S357">
        <v>4</v>
      </c>
      <c r="T357">
        <v>10</v>
      </c>
      <c r="U357">
        <v>0</v>
      </c>
      <c r="V357" t="s">
        <v>230</v>
      </c>
      <c r="X357">
        <v>130431</v>
      </c>
      <c r="Y357">
        <v>200274</v>
      </c>
      <c r="Z357" s="3">
        <v>45070</v>
      </c>
      <c r="AB357">
        <v>11129</v>
      </c>
      <c r="AC357" t="s">
        <v>94</v>
      </c>
      <c r="AD357" t="s">
        <v>95</v>
      </c>
      <c r="AE357" t="s">
        <v>65</v>
      </c>
      <c r="AG357" t="s">
        <v>66</v>
      </c>
      <c r="AI357">
        <v>1</v>
      </c>
      <c r="AJ357" t="s">
        <v>67</v>
      </c>
      <c r="AK357">
        <v>0</v>
      </c>
      <c r="AL357">
        <v>0</v>
      </c>
      <c r="AM357">
        <v>0</v>
      </c>
      <c r="AN357">
        <v>0</v>
      </c>
      <c r="AO357">
        <v>145.64146310000001</v>
      </c>
      <c r="AP357">
        <v>-37.357333029999999</v>
      </c>
      <c r="AQ357">
        <v>2238</v>
      </c>
      <c r="AR357">
        <v>0</v>
      </c>
      <c r="AS357" s="3">
        <v>45128</v>
      </c>
      <c r="AU357">
        <v>0</v>
      </c>
      <c r="AX357">
        <v>0</v>
      </c>
      <c r="BA357" t="s">
        <v>75</v>
      </c>
      <c r="BB357" t="s">
        <v>225</v>
      </c>
      <c r="BC357" s="4">
        <v>2238</v>
      </c>
    </row>
    <row r="358" spans="1:55" x14ac:dyDescent="0.2">
      <c r="A358">
        <v>11321</v>
      </c>
      <c r="B358">
        <v>18050</v>
      </c>
      <c r="C358" t="s">
        <v>227</v>
      </c>
      <c r="D358" t="s">
        <v>56</v>
      </c>
      <c r="E358" t="s">
        <v>57</v>
      </c>
      <c r="F358" t="s">
        <v>58</v>
      </c>
      <c r="G358" t="s">
        <v>58</v>
      </c>
      <c r="H358" t="s">
        <v>59</v>
      </c>
      <c r="J358" t="s">
        <v>228</v>
      </c>
      <c r="K358" t="s">
        <v>223</v>
      </c>
      <c r="L358" t="s">
        <v>229</v>
      </c>
      <c r="M358" s="3">
        <v>45076</v>
      </c>
      <c r="N358" s="3">
        <v>45070</v>
      </c>
      <c r="O358" s="3">
        <v>45070</v>
      </c>
      <c r="P358">
        <v>2023</v>
      </c>
      <c r="Q358">
        <v>7</v>
      </c>
      <c r="R358">
        <v>0</v>
      </c>
      <c r="S358">
        <v>4</v>
      </c>
      <c r="T358">
        <v>10</v>
      </c>
      <c r="U358">
        <v>0</v>
      </c>
      <c r="V358" t="s">
        <v>230</v>
      </c>
      <c r="X358">
        <v>130432</v>
      </c>
      <c r="Y358">
        <v>200275</v>
      </c>
      <c r="Z358" s="3">
        <v>45070</v>
      </c>
      <c r="AB358">
        <v>11129</v>
      </c>
      <c r="AC358" t="s">
        <v>94</v>
      </c>
      <c r="AD358" t="s">
        <v>95</v>
      </c>
      <c r="AE358" t="s">
        <v>65</v>
      </c>
      <c r="AG358" t="s">
        <v>66</v>
      </c>
      <c r="AI358">
        <v>1</v>
      </c>
      <c r="AJ358" t="s">
        <v>67</v>
      </c>
      <c r="AK358">
        <v>0</v>
      </c>
      <c r="AL358">
        <v>0</v>
      </c>
      <c r="AM358">
        <v>0</v>
      </c>
      <c r="AN358">
        <v>0</v>
      </c>
      <c r="AO358">
        <v>145.63629309999999</v>
      </c>
      <c r="AP358">
        <v>-37.357287630000002</v>
      </c>
      <c r="AQ358">
        <v>2241</v>
      </c>
      <c r="AR358">
        <v>0</v>
      </c>
      <c r="AS358" s="3">
        <v>45128</v>
      </c>
      <c r="AU358">
        <v>0</v>
      </c>
      <c r="AX358">
        <v>0</v>
      </c>
      <c r="BA358" t="s">
        <v>75</v>
      </c>
      <c r="BB358" t="s">
        <v>225</v>
      </c>
      <c r="BC358" s="4">
        <v>2241</v>
      </c>
    </row>
    <row r="359" spans="1:55" x14ac:dyDescent="0.2">
      <c r="A359">
        <v>11321</v>
      </c>
      <c r="B359">
        <v>18050</v>
      </c>
      <c r="C359" t="s">
        <v>227</v>
      </c>
      <c r="D359" t="s">
        <v>56</v>
      </c>
      <c r="E359" t="s">
        <v>57</v>
      </c>
      <c r="F359" t="s">
        <v>58</v>
      </c>
      <c r="G359" t="s">
        <v>58</v>
      </c>
      <c r="H359" t="s">
        <v>59</v>
      </c>
      <c r="J359" t="s">
        <v>228</v>
      </c>
      <c r="K359" t="s">
        <v>223</v>
      </c>
      <c r="L359" t="s">
        <v>229</v>
      </c>
      <c r="M359" s="3">
        <v>45076</v>
      </c>
      <c r="N359" s="3">
        <v>45070</v>
      </c>
      <c r="O359" s="3">
        <v>45070</v>
      </c>
      <c r="P359">
        <v>2023</v>
      </c>
      <c r="Q359">
        <v>7</v>
      </c>
      <c r="R359">
        <v>0</v>
      </c>
      <c r="S359">
        <v>4</v>
      </c>
      <c r="T359">
        <v>10</v>
      </c>
      <c r="U359">
        <v>0</v>
      </c>
      <c r="V359" t="s">
        <v>230</v>
      </c>
      <c r="X359">
        <v>130433</v>
      </c>
      <c r="Y359">
        <v>200276</v>
      </c>
      <c r="Z359" s="3">
        <v>45070</v>
      </c>
      <c r="AB359">
        <v>11129</v>
      </c>
      <c r="AC359" t="s">
        <v>94</v>
      </c>
      <c r="AD359" t="s">
        <v>95</v>
      </c>
      <c r="AE359" t="s">
        <v>65</v>
      </c>
      <c r="AG359" t="s">
        <v>66</v>
      </c>
      <c r="AI359">
        <v>1</v>
      </c>
      <c r="AJ359" t="s">
        <v>67</v>
      </c>
      <c r="AK359">
        <v>0</v>
      </c>
      <c r="AL359">
        <v>0</v>
      </c>
      <c r="AM359">
        <v>0</v>
      </c>
      <c r="AN359">
        <v>0</v>
      </c>
      <c r="AO359">
        <v>145.64021840000001</v>
      </c>
      <c r="AP359">
        <v>-37.357094250000003</v>
      </c>
      <c r="AQ359">
        <v>2244</v>
      </c>
      <c r="AR359">
        <v>0</v>
      </c>
      <c r="AS359" s="3">
        <v>45128</v>
      </c>
      <c r="AU359">
        <v>0</v>
      </c>
      <c r="AX359">
        <v>0</v>
      </c>
      <c r="BA359" t="s">
        <v>75</v>
      </c>
      <c r="BB359" t="s">
        <v>225</v>
      </c>
      <c r="BC359" s="4">
        <v>2244</v>
      </c>
    </row>
    <row r="360" spans="1:55" x14ac:dyDescent="0.2">
      <c r="A360">
        <v>11321</v>
      </c>
      <c r="B360">
        <v>18050</v>
      </c>
      <c r="C360" t="s">
        <v>227</v>
      </c>
      <c r="D360" t="s">
        <v>56</v>
      </c>
      <c r="E360" t="s">
        <v>57</v>
      </c>
      <c r="F360" t="s">
        <v>58</v>
      </c>
      <c r="G360" t="s">
        <v>58</v>
      </c>
      <c r="H360" t="s">
        <v>59</v>
      </c>
      <c r="J360" t="s">
        <v>228</v>
      </c>
      <c r="K360" t="s">
        <v>223</v>
      </c>
      <c r="L360" t="s">
        <v>229</v>
      </c>
      <c r="M360" s="3">
        <v>45076</v>
      </c>
      <c r="N360" s="3">
        <v>45070</v>
      </c>
      <c r="O360" s="3">
        <v>45070</v>
      </c>
      <c r="P360">
        <v>2023</v>
      </c>
      <c r="Q360">
        <v>7</v>
      </c>
      <c r="R360">
        <v>0</v>
      </c>
      <c r="S360">
        <v>4</v>
      </c>
      <c r="T360">
        <v>10</v>
      </c>
      <c r="U360">
        <v>0</v>
      </c>
      <c r="V360" t="s">
        <v>230</v>
      </c>
      <c r="X360">
        <v>130434</v>
      </c>
      <c r="Y360">
        <v>200277</v>
      </c>
      <c r="Z360" s="3">
        <v>45070</v>
      </c>
      <c r="AB360">
        <v>11129</v>
      </c>
      <c r="AC360" t="s">
        <v>94</v>
      </c>
      <c r="AD360" t="s">
        <v>95</v>
      </c>
      <c r="AE360" t="s">
        <v>65</v>
      </c>
      <c r="AG360" t="s">
        <v>66</v>
      </c>
      <c r="AI360">
        <v>1</v>
      </c>
      <c r="AJ360" t="s">
        <v>67</v>
      </c>
      <c r="AK360">
        <v>0</v>
      </c>
      <c r="AL360">
        <v>0</v>
      </c>
      <c r="AM360">
        <v>0</v>
      </c>
      <c r="AN360">
        <v>0</v>
      </c>
      <c r="AO360">
        <v>145.64302520000001</v>
      </c>
      <c r="AP360">
        <v>-37.357953770000002</v>
      </c>
      <c r="AQ360">
        <v>2248</v>
      </c>
      <c r="AR360">
        <v>0</v>
      </c>
      <c r="AS360" s="3">
        <v>45128</v>
      </c>
      <c r="AU360">
        <v>0</v>
      </c>
      <c r="AX360">
        <v>0</v>
      </c>
      <c r="BA360" t="s">
        <v>75</v>
      </c>
      <c r="BB360" t="s">
        <v>225</v>
      </c>
      <c r="BC360" s="4">
        <v>2248</v>
      </c>
    </row>
    <row r="361" spans="1:55" x14ac:dyDescent="0.2">
      <c r="A361">
        <v>11321</v>
      </c>
      <c r="B361">
        <v>18050</v>
      </c>
      <c r="C361" t="s">
        <v>227</v>
      </c>
      <c r="D361" t="s">
        <v>56</v>
      </c>
      <c r="E361" t="s">
        <v>57</v>
      </c>
      <c r="F361" t="s">
        <v>58</v>
      </c>
      <c r="G361" t="s">
        <v>58</v>
      </c>
      <c r="H361" t="s">
        <v>59</v>
      </c>
      <c r="J361" t="s">
        <v>228</v>
      </c>
      <c r="K361" t="s">
        <v>223</v>
      </c>
      <c r="L361" t="s">
        <v>229</v>
      </c>
      <c r="M361" s="3">
        <v>45076</v>
      </c>
      <c r="N361" s="3">
        <v>45070</v>
      </c>
      <c r="O361" s="3">
        <v>45070</v>
      </c>
      <c r="P361">
        <v>2023</v>
      </c>
      <c r="Q361">
        <v>7</v>
      </c>
      <c r="R361">
        <v>0</v>
      </c>
      <c r="S361">
        <v>4</v>
      </c>
      <c r="T361">
        <v>10</v>
      </c>
      <c r="U361">
        <v>0</v>
      </c>
      <c r="V361" t="s">
        <v>230</v>
      </c>
      <c r="X361">
        <v>130435</v>
      </c>
      <c r="Y361">
        <v>200278</v>
      </c>
      <c r="Z361" s="3">
        <v>45070</v>
      </c>
      <c r="AB361">
        <v>903793</v>
      </c>
      <c r="AC361" t="s">
        <v>131</v>
      </c>
      <c r="AD361" t="s">
        <v>132</v>
      </c>
      <c r="AE361" t="s">
        <v>65</v>
      </c>
      <c r="AG361" t="s">
        <v>66</v>
      </c>
      <c r="AI361">
        <v>1</v>
      </c>
      <c r="AJ361" t="s">
        <v>67</v>
      </c>
      <c r="AK361">
        <v>0</v>
      </c>
      <c r="AL361">
        <v>0</v>
      </c>
      <c r="AM361">
        <v>0</v>
      </c>
      <c r="AN361">
        <v>0</v>
      </c>
      <c r="AO361">
        <v>145.64292130000001</v>
      </c>
      <c r="AP361">
        <v>-37.357918699999999</v>
      </c>
      <c r="AQ361">
        <v>2251</v>
      </c>
      <c r="AR361">
        <v>0</v>
      </c>
      <c r="AS361" s="3">
        <v>45128</v>
      </c>
      <c r="AU361">
        <v>0</v>
      </c>
      <c r="AX361">
        <v>0</v>
      </c>
      <c r="BA361" t="s">
        <v>75</v>
      </c>
      <c r="BB361" t="s">
        <v>225</v>
      </c>
      <c r="BC361" s="4">
        <v>2251</v>
      </c>
    </row>
    <row r="362" spans="1:55" x14ac:dyDescent="0.2">
      <c r="A362">
        <v>11321</v>
      </c>
      <c r="B362">
        <v>18050</v>
      </c>
      <c r="C362" t="s">
        <v>227</v>
      </c>
      <c r="D362" t="s">
        <v>56</v>
      </c>
      <c r="E362" t="s">
        <v>57</v>
      </c>
      <c r="F362" t="s">
        <v>58</v>
      </c>
      <c r="G362" t="s">
        <v>58</v>
      </c>
      <c r="H362" t="s">
        <v>59</v>
      </c>
      <c r="J362" t="s">
        <v>228</v>
      </c>
      <c r="K362" t="s">
        <v>223</v>
      </c>
      <c r="L362" t="s">
        <v>229</v>
      </c>
      <c r="M362" s="3">
        <v>45076</v>
      </c>
      <c r="N362" s="3">
        <v>45070</v>
      </c>
      <c r="O362" s="3">
        <v>45070</v>
      </c>
      <c r="P362">
        <v>2023</v>
      </c>
      <c r="Q362">
        <v>7</v>
      </c>
      <c r="R362">
        <v>0</v>
      </c>
      <c r="S362">
        <v>4</v>
      </c>
      <c r="T362">
        <v>10</v>
      </c>
      <c r="U362">
        <v>0</v>
      </c>
      <c r="V362" t="s">
        <v>230</v>
      </c>
      <c r="X362">
        <v>130436</v>
      </c>
      <c r="Y362">
        <v>200279</v>
      </c>
      <c r="Z362" s="3">
        <v>45070</v>
      </c>
      <c r="AB362">
        <v>11129</v>
      </c>
      <c r="AC362" t="s">
        <v>94</v>
      </c>
      <c r="AD362" t="s">
        <v>95</v>
      </c>
      <c r="AE362" t="s">
        <v>65</v>
      </c>
      <c r="AG362" t="s">
        <v>66</v>
      </c>
      <c r="AI362">
        <v>1</v>
      </c>
      <c r="AJ362" t="s">
        <v>67</v>
      </c>
      <c r="AK362">
        <v>0</v>
      </c>
      <c r="AL362">
        <v>0</v>
      </c>
      <c r="AM362">
        <v>0</v>
      </c>
      <c r="AN362">
        <v>0</v>
      </c>
      <c r="AO362">
        <v>145.64693299999999</v>
      </c>
      <c r="AP362">
        <v>-37.359025870000004</v>
      </c>
      <c r="AQ362">
        <v>2259</v>
      </c>
      <c r="AR362">
        <v>0</v>
      </c>
      <c r="AS362" s="3">
        <v>45128</v>
      </c>
      <c r="AU362">
        <v>0</v>
      </c>
      <c r="AX362">
        <v>0</v>
      </c>
      <c r="BA362" t="s">
        <v>75</v>
      </c>
      <c r="BB362" t="s">
        <v>225</v>
      </c>
      <c r="BC362" s="4">
        <v>2259</v>
      </c>
    </row>
    <row r="363" spans="1:55" x14ac:dyDescent="0.2">
      <c r="A363">
        <v>11321</v>
      </c>
      <c r="B363">
        <v>18050</v>
      </c>
      <c r="C363" t="s">
        <v>227</v>
      </c>
      <c r="D363" t="s">
        <v>56</v>
      </c>
      <c r="E363" t="s">
        <v>57</v>
      </c>
      <c r="F363" t="s">
        <v>58</v>
      </c>
      <c r="G363" t="s">
        <v>58</v>
      </c>
      <c r="H363" t="s">
        <v>59</v>
      </c>
      <c r="J363" t="s">
        <v>228</v>
      </c>
      <c r="K363" t="s">
        <v>223</v>
      </c>
      <c r="L363" t="s">
        <v>229</v>
      </c>
      <c r="M363" s="3">
        <v>45076</v>
      </c>
      <c r="N363" s="3">
        <v>45070</v>
      </c>
      <c r="O363" s="3">
        <v>45070</v>
      </c>
      <c r="P363">
        <v>2023</v>
      </c>
      <c r="Q363">
        <v>7</v>
      </c>
      <c r="R363">
        <v>0</v>
      </c>
      <c r="S363">
        <v>4</v>
      </c>
      <c r="T363">
        <v>10</v>
      </c>
      <c r="U363">
        <v>0</v>
      </c>
      <c r="V363" t="s">
        <v>230</v>
      </c>
      <c r="X363">
        <v>130425</v>
      </c>
      <c r="Y363">
        <v>200268</v>
      </c>
      <c r="Z363" s="3">
        <v>45070</v>
      </c>
      <c r="AB363">
        <v>11129</v>
      </c>
      <c r="AC363" t="s">
        <v>94</v>
      </c>
      <c r="AD363" t="s">
        <v>95</v>
      </c>
      <c r="AE363" t="s">
        <v>65</v>
      </c>
      <c r="AG363" t="s">
        <v>66</v>
      </c>
      <c r="AI363">
        <v>1</v>
      </c>
      <c r="AJ363" t="s">
        <v>67</v>
      </c>
      <c r="AK363">
        <v>0</v>
      </c>
      <c r="AL363">
        <v>0</v>
      </c>
      <c r="AM363">
        <v>0</v>
      </c>
      <c r="AN363">
        <v>0</v>
      </c>
      <c r="AO363">
        <v>145.64321150000001</v>
      </c>
      <c r="AP363">
        <v>-37.35570405</v>
      </c>
      <c r="AQ363">
        <v>2215</v>
      </c>
      <c r="AR363">
        <v>0</v>
      </c>
      <c r="AS363" s="3">
        <v>45128</v>
      </c>
      <c r="AU363">
        <v>0</v>
      </c>
      <c r="AX363">
        <v>0</v>
      </c>
      <c r="BA363" t="s">
        <v>75</v>
      </c>
      <c r="BB363" t="s">
        <v>225</v>
      </c>
      <c r="BC363" s="4">
        <v>2215</v>
      </c>
    </row>
    <row r="364" spans="1:55" x14ac:dyDescent="0.2">
      <c r="A364">
        <v>11321</v>
      </c>
      <c r="B364">
        <v>18050</v>
      </c>
      <c r="C364" t="s">
        <v>227</v>
      </c>
      <c r="D364" t="s">
        <v>56</v>
      </c>
      <c r="E364" t="s">
        <v>57</v>
      </c>
      <c r="F364" t="s">
        <v>58</v>
      </c>
      <c r="G364" t="s">
        <v>58</v>
      </c>
      <c r="H364" t="s">
        <v>59</v>
      </c>
      <c r="J364" t="s">
        <v>228</v>
      </c>
      <c r="K364" t="s">
        <v>223</v>
      </c>
      <c r="L364" t="s">
        <v>229</v>
      </c>
      <c r="M364" s="3">
        <v>45076</v>
      </c>
      <c r="N364" s="3">
        <v>45070</v>
      </c>
      <c r="O364" s="3">
        <v>45070</v>
      </c>
      <c r="P364">
        <v>2023</v>
      </c>
      <c r="Q364">
        <v>7</v>
      </c>
      <c r="R364">
        <v>0</v>
      </c>
      <c r="S364">
        <v>4</v>
      </c>
      <c r="T364">
        <v>10</v>
      </c>
      <c r="U364">
        <v>0</v>
      </c>
      <c r="V364" t="s">
        <v>230</v>
      </c>
      <c r="X364">
        <v>130426</v>
      </c>
      <c r="Y364">
        <v>200269</v>
      </c>
      <c r="Z364" s="3">
        <v>45070</v>
      </c>
      <c r="AB364">
        <v>903793</v>
      </c>
      <c r="AC364" t="s">
        <v>131</v>
      </c>
      <c r="AD364" t="s">
        <v>132</v>
      </c>
      <c r="AE364" t="s">
        <v>65</v>
      </c>
      <c r="AG364" t="s">
        <v>66</v>
      </c>
      <c r="AI364">
        <v>1</v>
      </c>
      <c r="AJ364" t="s">
        <v>67</v>
      </c>
      <c r="AK364">
        <v>0</v>
      </c>
      <c r="AL364">
        <v>0</v>
      </c>
      <c r="AM364">
        <v>0</v>
      </c>
      <c r="AN364">
        <v>0</v>
      </c>
      <c r="AO364">
        <v>145.6439647</v>
      </c>
      <c r="AP364">
        <v>-37.35612794</v>
      </c>
      <c r="AQ364">
        <v>2217</v>
      </c>
      <c r="AR364">
        <v>0</v>
      </c>
      <c r="AS364" s="3">
        <v>45128</v>
      </c>
      <c r="AU364">
        <v>0</v>
      </c>
      <c r="AX364">
        <v>0</v>
      </c>
      <c r="BA364" t="s">
        <v>75</v>
      </c>
      <c r="BB364" t="s">
        <v>225</v>
      </c>
      <c r="BC364" s="4">
        <v>2217</v>
      </c>
    </row>
    <row r="365" spans="1:55" x14ac:dyDescent="0.2">
      <c r="A365">
        <v>11321</v>
      </c>
      <c r="B365">
        <v>18050</v>
      </c>
      <c r="C365" t="s">
        <v>227</v>
      </c>
      <c r="D365" t="s">
        <v>56</v>
      </c>
      <c r="E365" t="s">
        <v>57</v>
      </c>
      <c r="F365" t="s">
        <v>58</v>
      </c>
      <c r="G365" t="s">
        <v>58</v>
      </c>
      <c r="H365" t="s">
        <v>59</v>
      </c>
      <c r="J365" t="s">
        <v>228</v>
      </c>
      <c r="K365" t="s">
        <v>223</v>
      </c>
      <c r="L365" t="s">
        <v>229</v>
      </c>
      <c r="M365" s="3">
        <v>45076</v>
      </c>
      <c r="N365" s="3">
        <v>45070</v>
      </c>
      <c r="O365" s="3">
        <v>45070</v>
      </c>
      <c r="P365">
        <v>2023</v>
      </c>
      <c r="Q365">
        <v>7</v>
      </c>
      <c r="R365">
        <v>0</v>
      </c>
      <c r="S365">
        <v>4</v>
      </c>
      <c r="T365">
        <v>10</v>
      </c>
      <c r="U365">
        <v>0</v>
      </c>
      <c r="V365" t="s">
        <v>230</v>
      </c>
      <c r="X365">
        <v>130427</v>
      </c>
      <c r="Y365">
        <v>200270</v>
      </c>
      <c r="Z365" s="3">
        <v>45070</v>
      </c>
      <c r="AB365">
        <v>11129</v>
      </c>
      <c r="AC365" t="s">
        <v>94</v>
      </c>
      <c r="AD365" t="s">
        <v>95</v>
      </c>
      <c r="AE365" t="s">
        <v>65</v>
      </c>
      <c r="AG365" t="s">
        <v>66</v>
      </c>
      <c r="AI365">
        <v>1</v>
      </c>
      <c r="AJ365" t="s">
        <v>67</v>
      </c>
      <c r="AK365">
        <v>0</v>
      </c>
      <c r="AL365">
        <v>0</v>
      </c>
      <c r="AM365">
        <v>0</v>
      </c>
      <c r="AN365">
        <v>0</v>
      </c>
      <c r="AO365">
        <v>145.6369421</v>
      </c>
      <c r="AP365">
        <v>-37.35627495</v>
      </c>
      <c r="AQ365">
        <v>2220</v>
      </c>
      <c r="AR365">
        <v>0</v>
      </c>
      <c r="AS365" s="3">
        <v>45128</v>
      </c>
      <c r="AU365">
        <v>0</v>
      </c>
      <c r="AX365">
        <v>0</v>
      </c>
      <c r="BA365" t="s">
        <v>75</v>
      </c>
      <c r="BB365" t="s">
        <v>225</v>
      </c>
      <c r="BC365" s="4">
        <v>2220</v>
      </c>
    </row>
    <row r="366" spans="1:55" x14ac:dyDescent="0.2">
      <c r="A366">
        <v>11321</v>
      </c>
      <c r="B366">
        <v>18050</v>
      </c>
      <c r="C366" t="s">
        <v>227</v>
      </c>
      <c r="D366" t="s">
        <v>56</v>
      </c>
      <c r="E366" t="s">
        <v>57</v>
      </c>
      <c r="F366" t="s">
        <v>58</v>
      </c>
      <c r="G366" t="s">
        <v>58</v>
      </c>
      <c r="H366" t="s">
        <v>59</v>
      </c>
      <c r="J366" t="s">
        <v>228</v>
      </c>
      <c r="K366" t="s">
        <v>223</v>
      </c>
      <c r="L366" t="s">
        <v>229</v>
      </c>
      <c r="M366" s="3">
        <v>45076</v>
      </c>
      <c r="N366" s="3">
        <v>45070</v>
      </c>
      <c r="O366" s="3">
        <v>45070</v>
      </c>
      <c r="P366">
        <v>2023</v>
      </c>
      <c r="Q366">
        <v>7</v>
      </c>
      <c r="R366">
        <v>0</v>
      </c>
      <c r="S366">
        <v>4</v>
      </c>
      <c r="T366">
        <v>10</v>
      </c>
      <c r="U366">
        <v>0</v>
      </c>
      <c r="V366" t="s">
        <v>230</v>
      </c>
      <c r="X366">
        <v>130428</v>
      </c>
      <c r="Y366">
        <v>200271</v>
      </c>
      <c r="Z366" s="3">
        <v>45070</v>
      </c>
      <c r="AB366">
        <v>11129</v>
      </c>
      <c r="AC366" t="s">
        <v>94</v>
      </c>
      <c r="AD366" t="s">
        <v>95</v>
      </c>
      <c r="AE366" t="s">
        <v>65</v>
      </c>
      <c r="AG366" t="s">
        <v>66</v>
      </c>
      <c r="AI366">
        <v>1</v>
      </c>
      <c r="AJ366" t="s">
        <v>67</v>
      </c>
      <c r="AK366">
        <v>0</v>
      </c>
      <c r="AL366">
        <v>0</v>
      </c>
      <c r="AM366">
        <v>0</v>
      </c>
      <c r="AN366">
        <v>0</v>
      </c>
      <c r="AO366">
        <v>145.64164729999999</v>
      </c>
      <c r="AP366">
        <v>-37.356838959999997</v>
      </c>
      <c r="AQ366">
        <v>2231</v>
      </c>
      <c r="AR366">
        <v>0</v>
      </c>
      <c r="AS366" s="3">
        <v>45128</v>
      </c>
      <c r="AU366">
        <v>0</v>
      </c>
      <c r="AX366">
        <v>0</v>
      </c>
      <c r="BA366" t="s">
        <v>75</v>
      </c>
      <c r="BB366" t="s">
        <v>225</v>
      </c>
      <c r="BC366" s="4">
        <v>2231</v>
      </c>
    </row>
    <row r="367" spans="1:55" x14ac:dyDescent="0.2">
      <c r="A367">
        <v>11321</v>
      </c>
      <c r="B367">
        <v>18050</v>
      </c>
      <c r="C367" t="s">
        <v>227</v>
      </c>
      <c r="D367" t="s">
        <v>56</v>
      </c>
      <c r="E367" t="s">
        <v>57</v>
      </c>
      <c r="F367" t="s">
        <v>58</v>
      </c>
      <c r="G367" t="s">
        <v>58</v>
      </c>
      <c r="H367" t="s">
        <v>59</v>
      </c>
      <c r="J367" t="s">
        <v>228</v>
      </c>
      <c r="K367" t="s">
        <v>223</v>
      </c>
      <c r="L367" t="s">
        <v>229</v>
      </c>
      <c r="M367" s="3">
        <v>45076</v>
      </c>
      <c r="N367" s="3">
        <v>45070</v>
      </c>
      <c r="O367" s="3">
        <v>45070</v>
      </c>
      <c r="P367">
        <v>2023</v>
      </c>
      <c r="Q367">
        <v>7</v>
      </c>
      <c r="R367">
        <v>0</v>
      </c>
      <c r="S367">
        <v>4</v>
      </c>
      <c r="T367">
        <v>10</v>
      </c>
      <c r="U367">
        <v>0</v>
      </c>
      <c r="V367" t="s">
        <v>230</v>
      </c>
      <c r="X367">
        <v>130429</v>
      </c>
      <c r="Y367">
        <v>200272</v>
      </c>
      <c r="Z367" s="3">
        <v>45070</v>
      </c>
      <c r="AB367">
        <v>11129</v>
      </c>
      <c r="AC367" t="s">
        <v>94</v>
      </c>
      <c r="AD367" t="s">
        <v>95</v>
      </c>
      <c r="AE367" t="s">
        <v>65</v>
      </c>
      <c r="AG367" t="s">
        <v>66</v>
      </c>
      <c r="AI367">
        <v>1</v>
      </c>
      <c r="AJ367" t="s">
        <v>67</v>
      </c>
      <c r="AK367">
        <v>0</v>
      </c>
      <c r="AL367">
        <v>0</v>
      </c>
      <c r="AM367">
        <v>0</v>
      </c>
      <c r="AN367">
        <v>0</v>
      </c>
      <c r="AO367">
        <v>145.6356222</v>
      </c>
      <c r="AP367">
        <v>-37.356852349999997</v>
      </c>
      <c r="AQ367">
        <v>2233</v>
      </c>
      <c r="AR367">
        <v>0</v>
      </c>
      <c r="AS367" s="3">
        <v>45128</v>
      </c>
      <c r="AU367">
        <v>0</v>
      </c>
      <c r="AX367">
        <v>0</v>
      </c>
      <c r="BA367" t="s">
        <v>75</v>
      </c>
      <c r="BB367" t="s">
        <v>225</v>
      </c>
      <c r="BC367" s="4">
        <v>2233</v>
      </c>
    </row>
    <row r="368" spans="1:55" x14ac:dyDescent="0.2">
      <c r="A368">
        <v>11321</v>
      </c>
      <c r="B368">
        <v>18050</v>
      </c>
      <c r="C368" t="s">
        <v>227</v>
      </c>
      <c r="D368" t="s">
        <v>56</v>
      </c>
      <c r="E368" t="s">
        <v>57</v>
      </c>
      <c r="F368" t="s">
        <v>58</v>
      </c>
      <c r="G368" t="s">
        <v>58</v>
      </c>
      <c r="H368" t="s">
        <v>59</v>
      </c>
      <c r="J368" t="s">
        <v>228</v>
      </c>
      <c r="K368" t="s">
        <v>223</v>
      </c>
      <c r="L368" t="s">
        <v>229</v>
      </c>
      <c r="M368" s="3">
        <v>45076</v>
      </c>
      <c r="N368" s="3">
        <v>45070</v>
      </c>
      <c r="O368" s="3">
        <v>45070</v>
      </c>
      <c r="P368">
        <v>2023</v>
      </c>
      <c r="Q368">
        <v>7</v>
      </c>
      <c r="R368">
        <v>0</v>
      </c>
      <c r="S368">
        <v>4</v>
      </c>
      <c r="T368">
        <v>10</v>
      </c>
      <c r="U368">
        <v>0</v>
      </c>
      <c r="V368" t="s">
        <v>230</v>
      </c>
      <c r="X368">
        <v>130430</v>
      </c>
      <c r="Y368">
        <v>200273</v>
      </c>
      <c r="Z368" s="3">
        <v>45070</v>
      </c>
      <c r="AB368">
        <v>903793</v>
      </c>
      <c r="AC368" t="s">
        <v>131</v>
      </c>
      <c r="AD368" t="s">
        <v>132</v>
      </c>
      <c r="AE368" t="s">
        <v>65</v>
      </c>
      <c r="AG368" t="s">
        <v>66</v>
      </c>
      <c r="AI368">
        <v>1</v>
      </c>
      <c r="AJ368" t="s">
        <v>67</v>
      </c>
      <c r="AK368">
        <v>0</v>
      </c>
      <c r="AL368">
        <v>0</v>
      </c>
      <c r="AM368">
        <v>0</v>
      </c>
      <c r="AN368">
        <v>0</v>
      </c>
      <c r="AO368">
        <v>145.64318270000001</v>
      </c>
      <c r="AP368">
        <v>-37.357300610000003</v>
      </c>
      <c r="AQ368">
        <v>2237</v>
      </c>
      <c r="AR368">
        <v>0</v>
      </c>
      <c r="AS368" s="3">
        <v>45128</v>
      </c>
      <c r="AU368">
        <v>0</v>
      </c>
      <c r="AX368">
        <v>0</v>
      </c>
      <c r="BA368" t="s">
        <v>75</v>
      </c>
      <c r="BB368" t="s">
        <v>225</v>
      </c>
      <c r="BC368" s="4">
        <v>2237</v>
      </c>
    </row>
    <row r="369" spans="1:55" x14ac:dyDescent="0.2">
      <c r="A369">
        <v>11321</v>
      </c>
      <c r="B369">
        <v>18050</v>
      </c>
      <c r="C369" t="s">
        <v>227</v>
      </c>
      <c r="D369" t="s">
        <v>56</v>
      </c>
      <c r="E369" t="s">
        <v>57</v>
      </c>
      <c r="F369" t="s">
        <v>58</v>
      </c>
      <c r="G369" t="s">
        <v>58</v>
      </c>
      <c r="H369" t="s">
        <v>59</v>
      </c>
      <c r="J369" t="s">
        <v>228</v>
      </c>
      <c r="K369" t="s">
        <v>223</v>
      </c>
      <c r="L369" t="s">
        <v>229</v>
      </c>
      <c r="M369" s="3">
        <v>45076</v>
      </c>
      <c r="N369" s="3">
        <v>45070</v>
      </c>
      <c r="O369" s="3">
        <v>45070</v>
      </c>
      <c r="P369">
        <v>2023</v>
      </c>
      <c r="Q369">
        <v>7</v>
      </c>
      <c r="R369">
        <v>0</v>
      </c>
      <c r="S369">
        <v>4</v>
      </c>
      <c r="T369">
        <v>10</v>
      </c>
      <c r="U369">
        <v>0</v>
      </c>
      <c r="V369" t="s">
        <v>230</v>
      </c>
      <c r="X369">
        <v>130419</v>
      </c>
      <c r="Y369">
        <v>200262</v>
      </c>
      <c r="Z369" s="3">
        <v>45070</v>
      </c>
      <c r="AB369">
        <v>903793</v>
      </c>
      <c r="AC369" t="s">
        <v>131</v>
      </c>
      <c r="AD369" t="s">
        <v>132</v>
      </c>
      <c r="AE369" t="s">
        <v>65</v>
      </c>
      <c r="AG369" t="s">
        <v>66</v>
      </c>
      <c r="AI369">
        <v>1</v>
      </c>
      <c r="AJ369" t="s">
        <v>67</v>
      </c>
      <c r="AK369">
        <v>0</v>
      </c>
      <c r="AL369">
        <v>0</v>
      </c>
      <c r="AM369">
        <v>0</v>
      </c>
      <c r="AN369">
        <v>0</v>
      </c>
      <c r="AO369">
        <v>145.64058130000001</v>
      </c>
      <c r="AP369">
        <v>-37.353699769999999</v>
      </c>
      <c r="AQ369">
        <v>2119</v>
      </c>
      <c r="AR369">
        <v>0</v>
      </c>
      <c r="AS369" s="3">
        <v>45128</v>
      </c>
      <c r="AU369">
        <v>0</v>
      </c>
      <c r="AX369">
        <v>0</v>
      </c>
      <c r="BA369" t="s">
        <v>75</v>
      </c>
      <c r="BB369" t="s">
        <v>225</v>
      </c>
      <c r="BC369" s="4">
        <v>2119</v>
      </c>
    </row>
    <row r="370" spans="1:55" x14ac:dyDescent="0.2">
      <c r="A370">
        <v>11321</v>
      </c>
      <c r="B370">
        <v>18050</v>
      </c>
      <c r="C370" t="s">
        <v>227</v>
      </c>
      <c r="D370" t="s">
        <v>56</v>
      </c>
      <c r="E370" t="s">
        <v>57</v>
      </c>
      <c r="F370" t="s">
        <v>58</v>
      </c>
      <c r="G370" t="s">
        <v>58</v>
      </c>
      <c r="H370" t="s">
        <v>59</v>
      </c>
      <c r="J370" t="s">
        <v>228</v>
      </c>
      <c r="K370" t="s">
        <v>223</v>
      </c>
      <c r="L370" t="s">
        <v>229</v>
      </c>
      <c r="M370" s="3">
        <v>45076</v>
      </c>
      <c r="N370" s="3">
        <v>45070</v>
      </c>
      <c r="O370" s="3">
        <v>45070</v>
      </c>
      <c r="P370">
        <v>2023</v>
      </c>
      <c r="Q370">
        <v>7</v>
      </c>
      <c r="R370">
        <v>0</v>
      </c>
      <c r="S370">
        <v>4</v>
      </c>
      <c r="T370">
        <v>10</v>
      </c>
      <c r="U370">
        <v>0</v>
      </c>
      <c r="V370" t="s">
        <v>230</v>
      </c>
      <c r="X370">
        <v>130420</v>
      </c>
      <c r="Y370">
        <v>200263</v>
      </c>
      <c r="Z370" s="3">
        <v>45070</v>
      </c>
      <c r="AB370">
        <v>11129</v>
      </c>
      <c r="AC370" t="s">
        <v>94</v>
      </c>
      <c r="AD370" t="s">
        <v>95</v>
      </c>
      <c r="AE370" t="s">
        <v>65</v>
      </c>
      <c r="AG370" t="s">
        <v>66</v>
      </c>
      <c r="AI370">
        <v>1</v>
      </c>
      <c r="AJ370" t="s">
        <v>67</v>
      </c>
      <c r="AK370">
        <v>0</v>
      </c>
      <c r="AL370">
        <v>0</v>
      </c>
      <c r="AM370">
        <v>0</v>
      </c>
      <c r="AN370">
        <v>0</v>
      </c>
      <c r="AO370">
        <v>145.64132430000001</v>
      </c>
      <c r="AP370">
        <v>-37.353296180000001</v>
      </c>
      <c r="AQ370">
        <v>2122</v>
      </c>
      <c r="AR370">
        <v>0</v>
      </c>
      <c r="AS370" s="3">
        <v>45128</v>
      </c>
      <c r="AU370">
        <v>0</v>
      </c>
      <c r="AX370">
        <v>0</v>
      </c>
      <c r="BA370" t="s">
        <v>75</v>
      </c>
      <c r="BB370" t="s">
        <v>225</v>
      </c>
      <c r="BC370" s="4">
        <v>2122</v>
      </c>
    </row>
    <row r="371" spans="1:55" x14ac:dyDescent="0.2">
      <c r="A371">
        <v>11321</v>
      </c>
      <c r="B371">
        <v>18050</v>
      </c>
      <c r="C371" t="s">
        <v>227</v>
      </c>
      <c r="D371" t="s">
        <v>56</v>
      </c>
      <c r="E371" t="s">
        <v>57</v>
      </c>
      <c r="F371" t="s">
        <v>58</v>
      </c>
      <c r="G371" t="s">
        <v>58</v>
      </c>
      <c r="H371" t="s">
        <v>59</v>
      </c>
      <c r="J371" t="s">
        <v>228</v>
      </c>
      <c r="K371" t="s">
        <v>223</v>
      </c>
      <c r="L371" t="s">
        <v>229</v>
      </c>
      <c r="M371" s="3">
        <v>45076</v>
      </c>
      <c r="N371" s="3">
        <v>45070</v>
      </c>
      <c r="O371" s="3">
        <v>45070</v>
      </c>
      <c r="P371">
        <v>2023</v>
      </c>
      <c r="Q371">
        <v>7</v>
      </c>
      <c r="R371">
        <v>0</v>
      </c>
      <c r="S371">
        <v>4</v>
      </c>
      <c r="T371">
        <v>10</v>
      </c>
      <c r="U371">
        <v>0</v>
      </c>
      <c r="V371" t="s">
        <v>230</v>
      </c>
      <c r="X371">
        <v>130421</v>
      </c>
      <c r="Y371">
        <v>200264</v>
      </c>
      <c r="Z371" s="3">
        <v>45070</v>
      </c>
      <c r="AB371">
        <v>11129</v>
      </c>
      <c r="AC371" t="s">
        <v>94</v>
      </c>
      <c r="AD371" t="s">
        <v>95</v>
      </c>
      <c r="AE371" t="s">
        <v>65</v>
      </c>
      <c r="AG371" t="s">
        <v>66</v>
      </c>
      <c r="AI371">
        <v>1</v>
      </c>
      <c r="AJ371" t="s">
        <v>67</v>
      </c>
      <c r="AK371">
        <v>0</v>
      </c>
      <c r="AL371">
        <v>0</v>
      </c>
      <c r="AM371">
        <v>0</v>
      </c>
      <c r="AN371">
        <v>0</v>
      </c>
      <c r="AO371">
        <v>145.64156449999999</v>
      </c>
      <c r="AP371">
        <v>-37.355059439999998</v>
      </c>
      <c r="AQ371">
        <v>2125</v>
      </c>
      <c r="AR371">
        <v>0</v>
      </c>
      <c r="AS371" s="3">
        <v>45128</v>
      </c>
      <c r="AU371">
        <v>0</v>
      </c>
      <c r="AX371">
        <v>0</v>
      </c>
      <c r="BA371" t="s">
        <v>75</v>
      </c>
      <c r="BB371" t="s">
        <v>225</v>
      </c>
      <c r="BC371" s="4">
        <v>2125</v>
      </c>
    </row>
    <row r="372" spans="1:55" x14ac:dyDescent="0.2">
      <c r="A372">
        <v>11321</v>
      </c>
      <c r="B372">
        <v>18050</v>
      </c>
      <c r="C372" t="s">
        <v>227</v>
      </c>
      <c r="D372" t="s">
        <v>56</v>
      </c>
      <c r="E372" t="s">
        <v>57</v>
      </c>
      <c r="F372" t="s">
        <v>58</v>
      </c>
      <c r="G372" t="s">
        <v>58</v>
      </c>
      <c r="H372" t="s">
        <v>59</v>
      </c>
      <c r="J372" t="s">
        <v>228</v>
      </c>
      <c r="K372" t="s">
        <v>223</v>
      </c>
      <c r="L372" t="s">
        <v>229</v>
      </c>
      <c r="M372" s="3">
        <v>45076</v>
      </c>
      <c r="N372" s="3">
        <v>45070</v>
      </c>
      <c r="O372" s="3">
        <v>45070</v>
      </c>
      <c r="P372">
        <v>2023</v>
      </c>
      <c r="Q372">
        <v>7</v>
      </c>
      <c r="R372">
        <v>0</v>
      </c>
      <c r="S372">
        <v>4</v>
      </c>
      <c r="T372">
        <v>10</v>
      </c>
      <c r="U372">
        <v>0</v>
      </c>
      <c r="V372" t="s">
        <v>230</v>
      </c>
      <c r="X372">
        <v>130422</v>
      </c>
      <c r="Y372">
        <v>200265</v>
      </c>
      <c r="Z372" s="3">
        <v>45070</v>
      </c>
      <c r="AB372">
        <v>903793</v>
      </c>
      <c r="AC372" t="s">
        <v>131</v>
      </c>
      <c r="AD372" t="s">
        <v>132</v>
      </c>
      <c r="AE372" t="s">
        <v>65</v>
      </c>
      <c r="AG372" t="s">
        <v>66</v>
      </c>
      <c r="AI372">
        <v>1</v>
      </c>
      <c r="AJ372" t="s">
        <v>67</v>
      </c>
      <c r="AK372">
        <v>0</v>
      </c>
      <c r="AL372">
        <v>0</v>
      </c>
      <c r="AM372">
        <v>0</v>
      </c>
      <c r="AN372">
        <v>0</v>
      </c>
      <c r="AO372">
        <v>145.6393563</v>
      </c>
      <c r="AP372">
        <v>-37.35524908</v>
      </c>
      <c r="AQ372">
        <v>2206</v>
      </c>
      <c r="AR372">
        <v>0</v>
      </c>
      <c r="AS372" s="3">
        <v>45128</v>
      </c>
      <c r="AU372">
        <v>0</v>
      </c>
      <c r="AX372">
        <v>0</v>
      </c>
      <c r="BA372" t="s">
        <v>75</v>
      </c>
      <c r="BB372" t="s">
        <v>225</v>
      </c>
      <c r="BC372" s="4">
        <v>2206</v>
      </c>
    </row>
    <row r="373" spans="1:55" x14ac:dyDescent="0.2">
      <c r="A373">
        <v>11321</v>
      </c>
      <c r="B373">
        <v>18050</v>
      </c>
      <c r="C373" t="s">
        <v>227</v>
      </c>
      <c r="D373" t="s">
        <v>56</v>
      </c>
      <c r="E373" t="s">
        <v>57</v>
      </c>
      <c r="F373" t="s">
        <v>58</v>
      </c>
      <c r="G373" t="s">
        <v>58</v>
      </c>
      <c r="H373" t="s">
        <v>59</v>
      </c>
      <c r="J373" t="s">
        <v>228</v>
      </c>
      <c r="K373" t="s">
        <v>223</v>
      </c>
      <c r="L373" t="s">
        <v>229</v>
      </c>
      <c r="M373" s="3">
        <v>45076</v>
      </c>
      <c r="N373" s="3">
        <v>45070</v>
      </c>
      <c r="O373" s="3">
        <v>45070</v>
      </c>
      <c r="P373">
        <v>2023</v>
      </c>
      <c r="Q373">
        <v>7</v>
      </c>
      <c r="R373">
        <v>0</v>
      </c>
      <c r="S373">
        <v>4</v>
      </c>
      <c r="T373">
        <v>10</v>
      </c>
      <c r="U373">
        <v>0</v>
      </c>
      <c r="V373" t="s">
        <v>230</v>
      </c>
      <c r="X373">
        <v>130423</v>
      </c>
      <c r="Y373">
        <v>200266</v>
      </c>
      <c r="Z373" s="3">
        <v>45070</v>
      </c>
      <c r="AB373">
        <v>11129</v>
      </c>
      <c r="AC373" t="s">
        <v>94</v>
      </c>
      <c r="AD373" t="s">
        <v>95</v>
      </c>
      <c r="AE373" t="s">
        <v>65</v>
      </c>
      <c r="AG373" t="s">
        <v>66</v>
      </c>
      <c r="AI373">
        <v>1</v>
      </c>
      <c r="AJ373" t="s">
        <v>67</v>
      </c>
      <c r="AK373">
        <v>0</v>
      </c>
      <c r="AL373">
        <v>0</v>
      </c>
      <c r="AM373">
        <v>0</v>
      </c>
      <c r="AN373">
        <v>0</v>
      </c>
      <c r="AO373">
        <v>145.6416543</v>
      </c>
      <c r="AP373">
        <v>-37.355109079999998</v>
      </c>
      <c r="AQ373">
        <v>2208</v>
      </c>
      <c r="AR373">
        <v>0</v>
      </c>
      <c r="AS373" s="3">
        <v>45128</v>
      </c>
      <c r="AU373">
        <v>0</v>
      </c>
      <c r="AX373">
        <v>0</v>
      </c>
      <c r="BA373" t="s">
        <v>75</v>
      </c>
      <c r="BB373" t="s">
        <v>225</v>
      </c>
      <c r="BC373" s="4">
        <v>2208</v>
      </c>
    </row>
    <row r="374" spans="1:55" x14ac:dyDescent="0.2">
      <c r="A374">
        <v>11321</v>
      </c>
      <c r="B374">
        <v>18050</v>
      </c>
      <c r="C374" t="s">
        <v>227</v>
      </c>
      <c r="D374" t="s">
        <v>56</v>
      </c>
      <c r="E374" t="s">
        <v>57</v>
      </c>
      <c r="F374" t="s">
        <v>58</v>
      </c>
      <c r="G374" t="s">
        <v>58</v>
      </c>
      <c r="H374" t="s">
        <v>59</v>
      </c>
      <c r="J374" t="s">
        <v>228</v>
      </c>
      <c r="K374" t="s">
        <v>223</v>
      </c>
      <c r="L374" t="s">
        <v>229</v>
      </c>
      <c r="M374" s="3">
        <v>45076</v>
      </c>
      <c r="N374" s="3">
        <v>45070</v>
      </c>
      <c r="O374" s="3">
        <v>45070</v>
      </c>
      <c r="P374">
        <v>2023</v>
      </c>
      <c r="Q374">
        <v>7</v>
      </c>
      <c r="R374">
        <v>0</v>
      </c>
      <c r="S374">
        <v>4</v>
      </c>
      <c r="T374">
        <v>10</v>
      </c>
      <c r="U374">
        <v>0</v>
      </c>
      <c r="V374" t="s">
        <v>230</v>
      </c>
      <c r="X374">
        <v>130424</v>
      </c>
      <c r="Y374">
        <v>200267</v>
      </c>
      <c r="Z374" s="3">
        <v>45070</v>
      </c>
      <c r="AB374">
        <v>11129</v>
      </c>
      <c r="AC374" t="s">
        <v>94</v>
      </c>
      <c r="AD374" t="s">
        <v>95</v>
      </c>
      <c r="AE374" t="s">
        <v>65</v>
      </c>
      <c r="AG374" t="s">
        <v>66</v>
      </c>
      <c r="AI374">
        <v>1</v>
      </c>
      <c r="AJ374" t="s">
        <v>67</v>
      </c>
      <c r="AK374">
        <v>0</v>
      </c>
      <c r="AL374">
        <v>0</v>
      </c>
      <c r="AM374">
        <v>0</v>
      </c>
      <c r="AN374">
        <v>0</v>
      </c>
      <c r="AO374">
        <v>145.63678820000001</v>
      </c>
      <c r="AP374">
        <v>-37.355829010000001</v>
      </c>
      <c r="AQ374">
        <v>2212</v>
      </c>
      <c r="AR374">
        <v>0</v>
      </c>
      <c r="AS374" s="3">
        <v>45128</v>
      </c>
      <c r="AU374">
        <v>0</v>
      </c>
      <c r="AX374">
        <v>0</v>
      </c>
      <c r="BA374" t="s">
        <v>75</v>
      </c>
      <c r="BB374" t="s">
        <v>225</v>
      </c>
      <c r="BC374" s="4">
        <v>2212</v>
      </c>
    </row>
    <row r="375" spans="1:55" x14ac:dyDescent="0.2">
      <c r="A375">
        <v>11321</v>
      </c>
      <c r="B375">
        <v>18050</v>
      </c>
      <c r="C375" t="s">
        <v>227</v>
      </c>
      <c r="D375" t="s">
        <v>56</v>
      </c>
      <c r="E375" t="s">
        <v>57</v>
      </c>
      <c r="F375" t="s">
        <v>58</v>
      </c>
      <c r="G375" t="s">
        <v>58</v>
      </c>
      <c r="H375" t="s">
        <v>59</v>
      </c>
      <c r="J375" t="s">
        <v>228</v>
      </c>
      <c r="K375" t="s">
        <v>223</v>
      </c>
      <c r="L375" t="s">
        <v>229</v>
      </c>
      <c r="M375" s="3">
        <v>45076</v>
      </c>
      <c r="N375" s="3">
        <v>45070</v>
      </c>
      <c r="O375" s="3">
        <v>45070</v>
      </c>
      <c r="P375">
        <v>2023</v>
      </c>
      <c r="Q375">
        <v>7</v>
      </c>
      <c r="R375">
        <v>0</v>
      </c>
      <c r="S375">
        <v>4</v>
      </c>
      <c r="T375">
        <v>10</v>
      </c>
      <c r="U375">
        <v>0</v>
      </c>
      <c r="V375" t="s">
        <v>230</v>
      </c>
      <c r="X375">
        <v>130413</v>
      </c>
      <c r="Y375">
        <v>200256</v>
      </c>
      <c r="Z375" s="3">
        <v>45070</v>
      </c>
      <c r="AB375">
        <v>11129</v>
      </c>
      <c r="AC375" t="s">
        <v>94</v>
      </c>
      <c r="AD375" t="s">
        <v>95</v>
      </c>
      <c r="AE375" t="s">
        <v>65</v>
      </c>
      <c r="AG375" t="s">
        <v>66</v>
      </c>
      <c r="AI375">
        <v>1</v>
      </c>
      <c r="AJ375" t="s">
        <v>67</v>
      </c>
      <c r="AK375">
        <v>0</v>
      </c>
      <c r="AL375">
        <v>0</v>
      </c>
      <c r="AM375">
        <v>0</v>
      </c>
      <c r="AN375">
        <v>0</v>
      </c>
      <c r="AO375">
        <v>145.63937770000001</v>
      </c>
      <c r="AP375">
        <v>-37.35328861</v>
      </c>
      <c r="AQ375">
        <v>2050</v>
      </c>
      <c r="AR375">
        <v>0</v>
      </c>
      <c r="AS375" s="3">
        <v>45128</v>
      </c>
      <c r="AU375">
        <v>0</v>
      </c>
      <c r="AX375">
        <v>0</v>
      </c>
      <c r="BA375" t="s">
        <v>75</v>
      </c>
      <c r="BB375" t="s">
        <v>225</v>
      </c>
      <c r="BC375" s="4">
        <v>2050</v>
      </c>
    </row>
    <row r="376" spans="1:55" x14ac:dyDescent="0.2">
      <c r="A376">
        <v>11321</v>
      </c>
      <c r="B376">
        <v>18050</v>
      </c>
      <c r="C376" t="s">
        <v>227</v>
      </c>
      <c r="D376" t="s">
        <v>56</v>
      </c>
      <c r="E376" t="s">
        <v>57</v>
      </c>
      <c r="F376" t="s">
        <v>58</v>
      </c>
      <c r="G376" t="s">
        <v>58</v>
      </c>
      <c r="H376" t="s">
        <v>59</v>
      </c>
      <c r="J376" t="s">
        <v>228</v>
      </c>
      <c r="K376" t="s">
        <v>223</v>
      </c>
      <c r="L376" t="s">
        <v>229</v>
      </c>
      <c r="M376" s="3">
        <v>45076</v>
      </c>
      <c r="N376" s="3">
        <v>45070</v>
      </c>
      <c r="O376" s="3">
        <v>45070</v>
      </c>
      <c r="P376">
        <v>2023</v>
      </c>
      <c r="Q376">
        <v>7</v>
      </c>
      <c r="R376">
        <v>0</v>
      </c>
      <c r="S376">
        <v>4</v>
      </c>
      <c r="T376">
        <v>10</v>
      </c>
      <c r="U376">
        <v>0</v>
      </c>
      <c r="V376" t="s">
        <v>230</v>
      </c>
      <c r="X376">
        <v>130414</v>
      </c>
      <c r="Y376">
        <v>200257</v>
      </c>
      <c r="Z376" s="3">
        <v>45070</v>
      </c>
      <c r="AB376">
        <v>11129</v>
      </c>
      <c r="AC376" t="s">
        <v>94</v>
      </c>
      <c r="AD376" t="s">
        <v>95</v>
      </c>
      <c r="AE376" t="s">
        <v>65</v>
      </c>
      <c r="AG376" t="s">
        <v>66</v>
      </c>
      <c r="AI376">
        <v>1</v>
      </c>
      <c r="AJ376" t="s">
        <v>67</v>
      </c>
      <c r="AK376">
        <v>0</v>
      </c>
      <c r="AL376">
        <v>0</v>
      </c>
      <c r="AM376">
        <v>0</v>
      </c>
      <c r="AN376">
        <v>0</v>
      </c>
      <c r="AO376">
        <v>145.64001640000001</v>
      </c>
      <c r="AP376">
        <v>-37.35183464</v>
      </c>
      <c r="AQ376">
        <v>2103</v>
      </c>
      <c r="AR376">
        <v>0</v>
      </c>
      <c r="AS376" s="3">
        <v>45128</v>
      </c>
      <c r="AU376">
        <v>0</v>
      </c>
      <c r="AX376">
        <v>0</v>
      </c>
      <c r="BA376" t="s">
        <v>75</v>
      </c>
      <c r="BB376" t="s">
        <v>225</v>
      </c>
      <c r="BC376" s="4">
        <v>2103</v>
      </c>
    </row>
    <row r="377" spans="1:55" x14ac:dyDescent="0.2">
      <c r="A377">
        <v>11321</v>
      </c>
      <c r="B377">
        <v>18050</v>
      </c>
      <c r="C377" t="s">
        <v>227</v>
      </c>
      <c r="D377" t="s">
        <v>56</v>
      </c>
      <c r="E377" t="s">
        <v>57</v>
      </c>
      <c r="F377" t="s">
        <v>58</v>
      </c>
      <c r="G377" t="s">
        <v>58</v>
      </c>
      <c r="H377" t="s">
        <v>59</v>
      </c>
      <c r="J377" t="s">
        <v>228</v>
      </c>
      <c r="K377" t="s">
        <v>223</v>
      </c>
      <c r="L377" t="s">
        <v>229</v>
      </c>
      <c r="M377" s="3">
        <v>45076</v>
      </c>
      <c r="N377" s="3">
        <v>45070</v>
      </c>
      <c r="O377" s="3">
        <v>45070</v>
      </c>
      <c r="P377">
        <v>2023</v>
      </c>
      <c r="Q377">
        <v>7</v>
      </c>
      <c r="R377">
        <v>0</v>
      </c>
      <c r="S377">
        <v>4</v>
      </c>
      <c r="T377">
        <v>10</v>
      </c>
      <c r="U377">
        <v>0</v>
      </c>
      <c r="V377" t="s">
        <v>230</v>
      </c>
      <c r="X377">
        <v>130415</v>
      </c>
      <c r="Y377">
        <v>200258</v>
      </c>
      <c r="Z377" s="3">
        <v>45070</v>
      </c>
      <c r="AB377">
        <v>11129</v>
      </c>
      <c r="AC377" t="s">
        <v>94</v>
      </c>
      <c r="AD377" t="s">
        <v>95</v>
      </c>
      <c r="AE377" t="s">
        <v>65</v>
      </c>
      <c r="AG377" t="s">
        <v>66</v>
      </c>
      <c r="AI377">
        <v>1</v>
      </c>
      <c r="AJ377" t="s">
        <v>67</v>
      </c>
      <c r="AK377">
        <v>0</v>
      </c>
      <c r="AL377">
        <v>0</v>
      </c>
      <c r="AM377">
        <v>0</v>
      </c>
      <c r="AN377">
        <v>0</v>
      </c>
      <c r="AO377">
        <v>145.6400294</v>
      </c>
      <c r="AP377">
        <v>-37.355226010000003</v>
      </c>
      <c r="AQ377">
        <v>2106</v>
      </c>
      <c r="AR377">
        <v>0</v>
      </c>
      <c r="AS377" s="3">
        <v>45128</v>
      </c>
      <c r="AU377">
        <v>0</v>
      </c>
      <c r="AX377">
        <v>0</v>
      </c>
      <c r="BA377" t="s">
        <v>75</v>
      </c>
      <c r="BB377" t="s">
        <v>225</v>
      </c>
      <c r="BC377" s="4">
        <v>2106</v>
      </c>
    </row>
    <row r="378" spans="1:55" x14ac:dyDescent="0.2">
      <c r="A378">
        <v>11321</v>
      </c>
      <c r="B378">
        <v>18050</v>
      </c>
      <c r="C378" t="s">
        <v>227</v>
      </c>
      <c r="D378" t="s">
        <v>56</v>
      </c>
      <c r="E378" t="s">
        <v>57</v>
      </c>
      <c r="F378" t="s">
        <v>58</v>
      </c>
      <c r="G378" t="s">
        <v>58</v>
      </c>
      <c r="H378" t="s">
        <v>59</v>
      </c>
      <c r="J378" t="s">
        <v>228</v>
      </c>
      <c r="K378" t="s">
        <v>223</v>
      </c>
      <c r="L378" t="s">
        <v>229</v>
      </c>
      <c r="M378" s="3">
        <v>45076</v>
      </c>
      <c r="N378" s="3">
        <v>45070</v>
      </c>
      <c r="O378" s="3">
        <v>45070</v>
      </c>
      <c r="P378">
        <v>2023</v>
      </c>
      <c r="Q378">
        <v>7</v>
      </c>
      <c r="R378">
        <v>0</v>
      </c>
      <c r="S378">
        <v>4</v>
      </c>
      <c r="T378">
        <v>10</v>
      </c>
      <c r="U378">
        <v>0</v>
      </c>
      <c r="V378" t="s">
        <v>230</v>
      </c>
      <c r="X378">
        <v>130416</v>
      </c>
      <c r="Y378">
        <v>200259</v>
      </c>
      <c r="Z378" s="3">
        <v>45070</v>
      </c>
      <c r="AB378">
        <v>11129</v>
      </c>
      <c r="AC378" t="s">
        <v>94</v>
      </c>
      <c r="AD378" t="s">
        <v>95</v>
      </c>
      <c r="AE378" t="s">
        <v>65</v>
      </c>
      <c r="AG378" t="s">
        <v>66</v>
      </c>
      <c r="AI378">
        <v>1</v>
      </c>
      <c r="AJ378" t="s">
        <v>67</v>
      </c>
      <c r="AK378">
        <v>0</v>
      </c>
      <c r="AL378">
        <v>0</v>
      </c>
      <c r="AM378">
        <v>0</v>
      </c>
      <c r="AN378">
        <v>0</v>
      </c>
      <c r="AO378">
        <v>145.64014839999999</v>
      </c>
      <c r="AP378">
        <v>-37.355530770000001</v>
      </c>
      <c r="AQ378">
        <v>2107</v>
      </c>
      <c r="AR378">
        <v>0</v>
      </c>
      <c r="AS378" s="3">
        <v>45128</v>
      </c>
      <c r="AU378">
        <v>0</v>
      </c>
      <c r="AX378">
        <v>0</v>
      </c>
      <c r="BA378" t="s">
        <v>75</v>
      </c>
      <c r="BB378" t="s">
        <v>225</v>
      </c>
      <c r="BC378" s="4">
        <v>2107</v>
      </c>
    </row>
    <row r="379" spans="1:55" x14ac:dyDescent="0.2">
      <c r="A379">
        <v>11321</v>
      </c>
      <c r="B379">
        <v>18050</v>
      </c>
      <c r="C379" t="s">
        <v>227</v>
      </c>
      <c r="D379" t="s">
        <v>56</v>
      </c>
      <c r="E379" t="s">
        <v>57</v>
      </c>
      <c r="F379" t="s">
        <v>58</v>
      </c>
      <c r="G379" t="s">
        <v>58</v>
      </c>
      <c r="H379" t="s">
        <v>59</v>
      </c>
      <c r="J379" t="s">
        <v>228</v>
      </c>
      <c r="K379" t="s">
        <v>223</v>
      </c>
      <c r="L379" t="s">
        <v>229</v>
      </c>
      <c r="M379" s="3">
        <v>45076</v>
      </c>
      <c r="N379" s="3">
        <v>45070</v>
      </c>
      <c r="O379" s="3">
        <v>45070</v>
      </c>
      <c r="P379">
        <v>2023</v>
      </c>
      <c r="Q379">
        <v>7</v>
      </c>
      <c r="R379">
        <v>0</v>
      </c>
      <c r="S379">
        <v>4</v>
      </c>
      <c r="T379">
        <v>10</v>
      </c>
      <c r="U379">
        <v>0</v>
      </c>
      <c r="V379" t="s">
        <v>230</v>
      </c>
      <c r="X379">
        <v>130417</v>
      </c>
      <c r="Y379">
        <v>200260</v>
      </c>
      <c r="Z379" s="3">
        <v>45070</v>
      </c>
      <c r="AB379">
        <v>11138</v>
      </c>
      <c r="AC379" t="s">
        <v>122</v>
      </c>
      <c r="AD379" t="s">
        <v>123</v>
      </c>
      <c r="AE379" t="s">
        <v>65</v>
      </c>
      <c r="AG379" t="s">
        <v>66</v>
      </c>
      <c r="AI379">
        <v>1</v>
      </c>
      <c r="AJ379" t="s">
        <v>67</v>
      </c>
      <c r="AK379">
        <v>0</v>
      </c>
      <c r="AL379">
        <v>0</v>
      </c>
      <c r="AM379">
        <v>0</v>
      </c>
      <c r="AN379">
        <v>0</v>
      </c>
      <c r="AO379">
        <v>145.63986589999999</v>
      </c>
      <c r="AP379">
        <v>-37.354007180000004</v>
      </c>
      <c r="AQ379">
        <v>2112</v>
      </c>
      <c r="AR379">
        <v>0</v>
      </c>
      <c r="AS379" s="3">
        <v>45128</v>
      </c>
      <c r="AU379">
        <v>0</v>
      </c>
      <c r="AX379">
        <v>0</v>
      </c>
      <c r="BA379" t="s">
        <v>75</v>
      </c>
      <c r="BB379" t="s">
        <v>225</v>
      </c>
      <c r="BC379" s="4">
        <v>2112</v>
      </c>
    </row>
    <row r="380" spans="1:55" x14ac:dyDescent="0.2">
      <c r="A380">
        <v>11321</v>
      </c>
      <c r="B380">
        <v>18050</v>
      </c>
      <c r="C380" t="s">
        <v>227</v>
      </c>
      <c r="D380" t="s">
        <v>56</v>
      </c>
      <c r="E380" t="s">
        <v>57</v>
      </c>
      <c r="F380" t="s">
        <v>58</v>
      </c>
      <c r="G380" t="s">
        <v>58</v>
      </c>
      <c r="H380" t="s">
        <v>59</v>
      </c>
      <c r="J380" t="s">
        <v>228</v>
      </c>
      <c r="K380" t="s">
        <v>223</v>
      </c>
      <c r="L380" t="s">
        <v>229</v>
      </c>
      <c r="M380" s="3">
        <v>45076</v>
      </c>
      <c r="N380" s="3">
        <v>45070</v>
      </c>
      <c r="O380" s="3">
        <v>45070</v>
      </c>
      <c r="P380">
        <v>2023</v>
      </c>
      <c r="Q380">
        <v>7</v>
      </c>
      <c r="R380">
        <v>0</v>
      </c>
      <c r="S380">
        <v>4</v>
      </c>
      <c r="T380">
        <v>10</v>
      </c>
      <c r="U380">
        <v>0</v>
      </c>
      <c r="V380" t="s">
        <v>230</v>
      </c>
      <c r="X380">
        <v>130418</v>
      </c>
      <c r="Y380">
        <v>200261</v>
      </c>
      <c r="Z380" s="3">
        <v>45070</v>
      </c>
      <c r="AB380">
        <v>11129</v>
      </c>
      <c r="AC380" t="s">
        <v>94</v>
      </c>
      <c r="AD380" t="s">
        <v>95</v>
      </c>
      <c r="AE380" t="s">
        <v>65</v>
      </c>
      <c r="AG380" t="s">
        <v>66</v>
      </c>
      <c r="AI380">
        <v>3</v>
      </c>
      <c r="AJ380" t="s">
        <v>67</v>
      </c>
      <c r="AK380">
        <v>0</v>
      </c>
      <c r="AL380">
        <v>0</v>
      </c>
      <c r="AM380">
        <v>0</v>
      </c>
      <c r="AN380">
        <v>0</v>
      </c>
      <c r="AO380">
        <v>145.6406101</v>
      </c>
      <c r="AP380">
        <v>-37.352584030000003</v>
      </c>
      <c r="AQ380">
        <v>2118</v>
      </c>
      <c r="AR380">
        <v>0</v>
      </c>
      <c r="AS380" s="3">
        <v>45128</v>
      </c>
      <c r="AU380">
        <v>0</v>
      </c>
      <c r="AX380">
        <v>0</v>
      </c>
      <c r="BA380" t="s">
        <v>75</v>
      </c>
      <c r="BB380" t="s">
        <v>225</v>
      </c>
      <c r="BC380" s="4">
        <v>2118</v>
      </c>
    </row>
    <row r="381" spans="1:55" x14ac:dyDescent="0.2">
      <c r="A381">
        <v>11321</v>
      </c>
      <c r="B381">
        <v>18050</v>
      </c>
      <c r="C381" t="s">
        <v>227</v>
      </c>
      <c r="D381" t="s">
        <v>56</v>
      </c>
      <c r="E381" t="s">
        <v>57</v>
      </c>
      <c r="F381" t="s">
        <v>58</v>
      </c>
      <c r="G381" t="s">
        <v>58</v>
      </c>
      <c r="H381" t="s">
        <v>59</v>
      </c>
      <c r="J381" t="s">
        <v>228</v>
      </c>
      <c r="K381" t="s">
        <v>223</v>
      </c>
      <c r="L381" t="s">
        <v>229</v>
      </c>
      <c r="M381" s="3">
        <v>45076</v>
      </c>
      <c r="N381" s="3">
        <v>45070</v>
      </c>
      <c r="O381" s="3">
        <v>45070</v>
      </c>
      <c r="P381">
        <v>2023</v>
      </c>
      <c r="Q381">
        <v>7</v>
      </c>
      <c r="R381">
        <v>0</v>
      </c>
      <c r="S381">
        <v>4</v>
      </c>
      <c r="T381">
        <v>10</v>
      </c>
      <c r="U381">
        <v>0</v>
      </c>
      <c r="V381" t="s">
        <v>230</v>
      </c>
      <c r="X381">
        <v>130407</v>
      </c>
      <c r="Y381">
        <v>200250</v>
      </c>
      <c r="Z381" s="3">
        <v>45070</v>
      </c>
      <c r="AB381">
        <v>11129</v>
      </c>
      <c r="AC381" t="s">
        <v>94</v>
      </c>
      <c r="AD381" t="s">
        <v>95</v>
      </c>
      <c r="AE381" t="s">
        <v>65</v>
      </c>
      <c r="AG381" t="s">
        <v>66</v>
      </c>
      <c r="AI381">
        <v>1</v>
      </c>
      <c r="AJ381" t="s">
        <v>67</v>
      </c>
      <c r="AK381">
        <v>0</v>
      </c>
      <c r="AL381">
        <v>0</v>
      </c>
      <c r="AM381">
        <v>0</v>
      </c>
      <c r="AN381">
        <v>0</v>
      </c>
      <c r="AO381">
        <v>145.63833210000001</v>
      </c>
      <c r="AP381">
        <v>-37.353378759999998</v>
      </c>
      <c r="AQ381">
        <v>2013</v>
      </c>
      <c r="AR381">
        <v>0</v>
      </c>
      <c r="AS381" s="3">
        <v>45128</v>
      </c>
      <c r="AU381">
        <v>0</v>
      </c>
      <c r="AX381">
        <v>0</v>
      </c>
      <c r="BA381" t="s">
        <v>75</v>
      </c>
      <c r="BB381" t="s">
        <v>225</v>
      </c>
      <c r="BC381" s="4">
        <v>2013</v>
      </c>
    </row>
    <row r="382" spans="1:55" x14ac:dyDescent="0.2">
      <c r="A382">
        <v>11321</v>
      </c>
      <c r="B382">
        <v>18050</v>
      </c>
      <c r="C382" t="s">
        <v>227</v>
      </c>
      <c r="D382" t="s">
        <v>56</v>
      </c>
      <c r="E382" t="s">
        <v>57</v>
      </c>
      <c r="F382" t="s">
        <v>58</v>
      </c>
      <c r="G382" t="s">
        <v>58</v>
      </c>
      <c r="H382" t="s">
        <v>59</v>
      </c>
      <c r="J382" t="s">
        <v>228</v>
      </c>
      <c r="K382" t="s">
        <v>223</v>
      </c>
      <c r="L382" t="s">
        <v>229</v>
      </c>
      <c r="M382" s="3">
        <v>45076</v>
      </c>
      <c r="N382" s="3">
        <v>45070</v>
      </c>
      <c r="O382" s="3">
        <v>45070</v>
      </c>
      <c r="P382">
        <v>2023</v>
      </c>
      <c r="Q382">
        <v>7</v>
      </c>
      <c r="R382">
        <v>0</v>
      </c>
      <c r="S382">
        <v>4</v>
      </c>
      <c r="T382">
        <v>10</v>
      </c>
      <c r="U382">
        <v>0</v>
      </c>
      <c r="V382" t="s">
        <v>230</v>
      </c>
      <c r="X382">
        <v>130408</v>
      </c>
      <c r="Y382">
        <v>200251</v>
      </c>
      <c r="Z382" s="3">
        <v>45070</v>
      </c>
      <c r="AB382">
        <v>11129</v>
      </c>
      <c r="AC382" t="s">
        <v>94</v>
      </c>
      <c r="AD382" t="s">
        <v>95</v>
      </c>
      <c r="AE382" t="s">
        <v>65</v>
      </c>
      <c r="AG382" t="s">
        <v>66</v>
      </c>
      <c r="AI382">
        <v>1</v>
      </c>
      <c r="AJ382" t="s">
        <v>67</v>
      </c>
      <c r="AK382">
        <v>0</v>
      </c>
      <c r="AL382">
        <v>0</v>
      </c>
      <c r="AM382">
        <v>0</v>
      </c>
      <c r="AN382">
        <v>0</v>
      </c>
      <c r="AO382">
        <v>145.6385932</v>
      </c>
      <c r="AP382">
        <v>-37.353389049999997</v>
      </c>
      <c r="AQ382">
        <v>2014</v>
      </c>
      <c r="AR382">
        <v>0</v>
      </c>
      <c r="AS382" s="3">
        <v>45128</v>
      </c>
      <c r="AU382">
        <v>0</v>
      </c>
      <c r="AX382">
        <v>0</v>
      </c>
      <c r="BA382" t="s">
        <v>75</v>
      </c>
      <c r="BB382" t="s">
        <v>225</v>
      </c>
      <c r="BC382" s="4">
        <v>2014</v>
      </c>
    </row>
    <row r="383" spans="1:55" x14ac:dyDescent="0.2">
      <c r="A383">
        <v>11321</v>
      </c>
      <c r="B383">
        <v>18050</v>
      </c>
      <c r="C383" t="s">
        <v>227</v>
      </c>
      <c r="D383" t="s">
        <v>56</v>
      </c>
      <c r="E383" t="s">
        <v>57</v>
      </c>
      <c r="F383" t="s">
        <v>58</v>
      </c>
      <c r="G383" t="s">
        <v>58</v>
      </c>
      <c r="H383" t="s">
        <v>59</v>
      </c>
      <c r="J383" t="s">
        <v>228</v>
      </c>
      <c r="K383" t="s">
        <v>223</v>
      </c>
      <c r="L383" t="s">
        <v>229</v>
      </c>
      <c r="M383" s="3">
        <v>45076</v>
      </c>
      <c r="N383" s="3">
        <v>45070</v>
      </c>
      <c r="O383" s="3">
        <v>45070</v>
      </c>
      <c r="P383">
        <v>2023</v>
      </c>
      <c r="Q383">
        <v>7</v>
      </c>
      <c r="R383">
        <v>0</v>
      </c>
      <c r="S383">
        <v>4</v>
      </c>
      <c r="T383">
        <v>10</v>
      </c>
      <c r="U383">
        <v>0</v>
      </c>
      <c r="V383" t="s">
        <v>230</v>
      </c>
      <c r="X383">
        <v>130409</v>
      </c>
      <c r="Y383">
        <v>200252</v>
      </c>
      <c r="Z383" s="3">
        <v>45070</v>
      </c>
      <c r="AB383">
        <v>11129</v>
      </c>
      <c r="AC383" t="s">
        <v>94</v>
      </c>
      <c r="AD383" t="s">
        <v>95</v>
      </c>
      <c r="AE383" t="s">
        <v>65</v>
      </c>
      <c r="AG383" t="s">
        <v>66</v>
      </c>
      <c r="AI383">
        <v>1</v>
      </c>
      <c r="AJ383" t="s">
        <v>67</v>
      </c>
      <c r="AK383">
        <v>0</v>
      </c>
      <c r="AL383">
        <v>0</v>
      </c>
      <c r="AM383">
        <v>0</v>
      </c>
      <c r="AN383">
        <v>0</v>
      </c>
      <c r="AO383">
        <v>145.63819359999999</v>
      </c>
      <c r="AP383">
        <v>-37.351880569999999</v>
      </c>
      <c r="AQ383">
        <v>2021</v>
      </c>
      <c r="AR383">
        <v>0</v>
      </c>
      <c r="AS383" s="3">
        <v>45128</v>
      </c>
      <c r="AU383">
        <v>0</v>
      </c>
      <c r="AX383">
        <v>0</v>
      </c>
      <c r="BA383" t="s">
        <v>75</v>
      </c>
      <c r="BB383" t="s">
        <v>225</v>
      </c>
      <c r="BC383" s="4">
        <v>2021</v>
      </c>
    </row>
    <row r="384" spans="1:55" x14ac:dyDescent="0.2">
      <c r="A384">
        <v>11321</v>
      </c>
      <c r="B384">
        <v>18050</v>
      </c>
      <c r="C384" t="s">
        <v>227</v>
      </c>
      <c r="D384" t="s">
        <v>56</v>
      </c>
      <c r="E384" t="s">
        <v>57</v>
      </c>
      <c r="F384" t="s">
        <v>58</v>
      </c>
      <c r="G384" t="s">
        <v>58</v>
      </c>
      <c r="H384" t="s">
        <v>59</v>
      </c>
      <c r="J384" t="s">
        <v>228</v>
      </c>
      <c r="K384" t="s">
        <v>223</v>
      </c>
      <c r="L384" t="s">
        <v>229</v>
      </c>
      <c r="M384" s="3">
        <v>45076</v>
      </c>
      <c r="N384" s="3">
        <v>45070</v>
      </c>
      <c r="O384" s="3">
        <v>45070</v>
      </c>
      <c r="P384">
        <v>2023</v>
      </c>
      <c r="Q384">
        <v>7</v>
      </c>
      <c r="R384">
        <v>0</v>
      </c>
      <c r="S384">
        <v>4</v>
      </c>
      <c r="T384">
        <v>10</v>
      </c>
      <c r="U384">
        <v>0</v>
      </c>
      <c r="V384" t="s">
        <v>230</v>
      </c>
      <c r="X384">
        <v>130410</v>
      </c>
      <c r="Y384">
        <v>200253</v>
      </c>
      <c r="Z384" s="3">
        <v>45070</v>
      </c>
      <c r="AB384">
        <v>11129</v>
      </c>
      <c r="AC384" t="s">
        <v>94</v>
      </c>
      <c r="AD384" t="s">
        <v>95</v>
      </c>
      <c r="AE384" t="s">
        <v>65</v>
      </c>
      <c r="AG384" t="s">
        <v>66</v>
      </c>
      <c r="AI384">
        <v>1</v>
      </c>
      <c r="AJ384" t="s">
        <v>67</v>
      </c>
      <c r="AK384">
        <v>0</v>
      </c>
      <c r="AL384">
        <v>0</v>
      </c>
      <c r="AM384">
        <v>0</v>
      </c>
      <c r="AN384">
        <v>0</v>
      </c>
      <c r="AO384">
        <v>145.63917549999999</v>
      </c>
      <c r="AP384">
        <v>-37.350548330000002</v>
      </c>
      <c r="AQ384">
        <v>2029</v>
      </c>
      <c r="AR384">
        <v>0</v>
      </c>
      <c r="AS384" s="3">
        <v>45128</v>
      </c>
      <c r="AU384">
        <v>0</v>
      </c>
      <c r="AX384">
        <v>0</v>
      </c>
      <c r="BA384" t="s">
        <v>75</v>
      </c>
      <c r="BB384" t="s">
        <v>225</v>
      </c>
      <c r="BC384" s="4">
        <v>2029</v>
      </c>
    </row>
    <row r="385" spans="1:55" x14ac:dyDescent="0.2">
      <c r="A385">
        <v>11321</v>
      </c>
      <c r="B385">
        <v>18050</v>
      </c>
      <c r="C385" t="s">
        <v>227</v>
      </c>
      <c r="D385" t="s">
        <v>56</v>
      </c>
      <c r="E385" t="s">
        <v>57</v>
      </c>
      <c r="F385" t="s">
        <v>58</v>
      </c>
      <c r="G385" t="s">
        <v>58</v>
      </c>
      <c r="H385" t="s">
        <v>59</v>
      </c>
      <c r="J385" t="s">
        <v>228</v>
      </c>
      <c r="K385" t="s">
        <v>223</v>
      </c>
      <c r="L385" t="s">
        <v>229</v>
      </c>
      <c r="M385" s="3">
        <v>45076</v>
      </c>
      <c r="N385" s="3">
        <v>45070</v>
      </c>
      <c r="O385" s="3">
        <v>45070</v>
      </c>
      <c r="P385">
        <v>2023</v>
      </c>
      <c r="Q385">
        <v>7</v>
      </c>
      <c r="R385">
        <v>0</v>
      </c>
      <c r="S385">
        <v>4</v>
      </c>
      <c r="T385">
        <v>10</v>
      </c>
      <c r="U385">
        <v>0</v>
      </c>
      <c r="V385" t="s">
        <v>230</v>
      </c>
      <c r="X385">
        <v>130411</v>
      </c>
      <c r="Y385">
        <v>200254</v>
      </c>
      <c r="Z385" s="3">
        <v>45070</v>
      </c>
      <c r="AB385">
        <v>903793</v>
      </c>
      <c r="AC385" t="s">
        <v>131</v>
      </c>
      <c r="AD385" t="s">
        <v>132</v>
      </c>
      <c r="AE385" t="s">
        <v>65</v>
      </c>
      <c r="AG385" t="s">
        <v>66</v>
      </c>
      <c r="AI385">
        <v>1</v>
      </c>
      <c r="AJ385" t="s">
        <v>67</v>
      </c>
      <c r="AK385">
        <v>0</v>
      </c>
      <c r="AL385">
        <v>0</v>
      </c>
      <c r="AM385">
        <v>0</v>
      </c>
      <c r="AN385">
        <v>0</v>
      </c>
      <c r="AO385">
        <v>145.6387268</v>
      </c>
      <c r="AP385">
        <v>-37.352361299999998</v>
      </c>
      <c r="AQ385">
        <v>2032</v>
      </c>
      <c r="AR385">
        <v>0</v>
      </c>
      <c r="AS385" s="3">
        <v>45128</v>
      </c>
      <c r="AU385">
        <v>0</v>
      </c>
      <c r="AX385">
        <v>0</v>
      </c>
      <c r="BA385" t="s">
        <v>75</v>
      </c>
      <c r="BB385" t="s">
        <v>225</v>
      </c>
      <c r="BC385" s="4">
        <v>2032</v>
      </c>
    </row>
    <row r="386" spans="1:55" x14ac:dyDescent="0.2">
      <c r="A386">
        <v>11321</v>
      </c>
      <c r="B386">
        <v>18050</v>
      </c>
      <c r="C386" t="s">
        <v>227</v>
      </c>
      <c r="D386" t="s">
        <v>56</v>
      </c>
      <c r="E386" t="s">
        <v>57</v>
      </c>
      <c r="F386" t="s">
        <v>58</v>
      </c>
      <c r="G386" t="s">
        <v>58</v>
      </c>
      <c r="H386" t="s">
        <v>59</v>
      </c>
      <c r="J386" t="s">
        <v>228</v>
      </c>
      <c r="K386" t="s">
        <v>223</v>
      </c>
      <c r="L386" t="s">
        <v>229</v>
      </c>
      <c r="M386" s="3">
        <v>45076</v>
      </c>
      <c r="N386" s="3">
        <v>45070</v>
      </c>
      <c r="O386" s="3">
        <v>45070</v>
      </c>
      <c r="P386">
        <v>2023</v>
      </c>
      <c r="Q386">
        <v>7</v>
      </c>
      <c r="R386">
        <v>0</v>
      </c>
      <c r="S386">
        <v>4</v>
      </c>
      <c r="T386">
        <v>10</v>
      </c>
      <c r="U386">
        <v>0</v>
      </c>
      <c r="V386" t="s">
        <v>230</v>
      </c>
      <c r="X386">
        <v>130412</v>
      </c>
      <c r="Y386">
        <v>200255</v>
      </c>
      <c r="Z386" s="3">
        <v>45070</v>
      </c>
      <c r="AB386">
        <v>11129</v>
      </c>
      <c r="AC386" t="s">
        <v>94</v>
      </c>
      <c r="AD386" t="s">
        <v>95</v>
      </c>
      <c r="AE386" t="s">
        <v>65</v>
      </c>
      <c r="AG386" t="s">
        <v>66</v>
      </c>
      <c r="AI386">
        <v>2</v>
      </c>
      <c r="AJ386" t="s">
        <v>67</v>
      </c>
      <c r="AK386">
        <v>0</v>
      </c>
      <c r="AL386">
        <v>0</v>
      </c>
      <c r="AM386">
        <v>0</v>
      </c>
      <c r="AN386">
        <v>0</v>
      </c>
      <c r="AO386">
        <v>145.63850980000001</v>
      </c>
      <c r="AP386">
        <v>-37.351182319999999</v>
      </c>
      <c r="AQ386">
        <v>2041</v>
      </c>
      <c r="AR386">
        <v>0</v>
      </c>
      <c r="AS386" s="3">
        <v>45128</v>
      </c>
      <c r="AU386">
        <v>0</v>
      </c>
      <c r="AX386">
        <v>0</v>
      </c>
      <c r="BA386" t="s">
        <v>75</v>
      </c>
      <c r="BB386" t="s">
        <v>225</v>
      </c>
      <c r="BC386" s="4">
        <v>2041</v>
      </c>
    </row>
    <row r="387" spans="1:55" x14ac:dyDescent="0.2">
      <c r="A387">
        <v>11321</v>
      </c>
      <c r="B387">
        <v>18050</v>
      </c>
      <c r="C387" t="s">
        <v>227</v>
      </c>
      <c r="D387" t="s">
        <v>56</v>
      </c>
      <c r="E387" t="s">
        <v>57</v>
      </c>
      <c r="F387" t="s">
        <v>58</v>
      </c>
      <c r="G387" t="s">
        <v>58</v>
      </c>
      <c r="H387" t="s">
        <v>59</v>
      </c>
      <c r="J387" t="s">
        <v>228</v>
      </c>
      <c r="K387" t="s">
        <v>223</v>
      </c>
      <c r="L387" t="s">
        <v>229</v>
      </c>
      <c r="M387" s="3">
        <v>45076</v>
      </c>
      <c r="N387" s="3">
        <v>45070</v>
      </c>
      <c r="O387" s="3">
        <v>45070</v>
      </c>
      <c r="P387">
        <v>2023</v>
      </c>
      <c r="Q387">
        <v>7</v>
      </c>
      <c r="R387">
        <v>0</v>
      </c>
      <c r="S387">
        <v>4</v>
      </c>
      <c r="T387">
        <v>10</v>
      </c>
      <c r="U387">
        <v>0</v>
      </c>
      <c r="V387" t="s">
        <v>230</v>
      </c>
      <c r="X387">
        <v>130400</v>
      </c>
      <c r="Y387">
        <v>200243</v>
      </c>
      <c r="Z387" s="3">
        <v>45070</v>
      </c>
      <c r="AB387">
        <v>11138</v>
      </c>
      <c r="AC387" t="s">
        <v>122</v>
      </c>
      <c r="AD387" t="s">
        <v>123</v>
      </c>
      <c r="AE387" t="s">
        <v>65</v>
      </c>
      <c r="AG387" t="s">
        <v>66</v>
      </c>
      <c r="AH387">
        <v>1932</v>
      </c>
      <c r="AI387">
        <v>1</v>
      </c>
      <c r="AJ387" t="s">
        <v>67</v>
      </c>
      <c r="AK387">
        <v>0</v>
      </c>
      <c r="AL387">
        <v>0</v>
      </c>
      <c r="AM387">
        <v>0</v>
      </c>
      <c r="AN387">
        <v>0</v>
      </c>
      <c r="AO387">
        <v>145.63693040000001</v>
      </c>
      <c r="AP387">
        <v>-37.350414200000003</v>
      </c>
      <c r="AQ387">
        <v>1932</v>
      </c>
      <c r="AR387">
        <v>0</v>
      </c>
      <c r="AS387" s="3">
        <v>45128</v>
      </c>
      <c r="AU387">
        <v>0</v>
      </c>
      <c r="AX387">
        <v>0</v>
      </c>
      <c r="BA387" t="s">
        <v>75</v>
      </c>
      <c r="BB387" t="s">
        <v>225</v>
      </c>
      <c r="BC387" s="4">
        <v>1932</v>
      </c>
    </row>
    <row r="388" spans="1:55" x14ac:dyDescent="0.2">
      <c r="A388">
        <v>11321</v>
      </c>
      <c r="B388">
        <v>18050</v>
      </c>
      <c r="C388" t="s">
        <v>227</v>
      </c>
      <c r="D388" t="s">
        <v>56</v>
      </c>
      <c r="E388" t="s">
        <v>57</v>
      </c>
      <c r="F388" t="s">
        <v>58</v>
      </c>
      <c r="G388" t="s">
        <v>58</v>
      </c>
      <c r="H388" t="s">
        <v>59</v>
      </c>
      <c r="J388" t="s">
        <v>228</v>
      </c>
      <c r="K388" t="s">
        <v>223</v>
      </c>
      <c r="L388" t="s">
        <v>229</v>
      </c>
      <c r="M388" s="3">
        <v>45076</v>
      </c>
      <c r="N388" s="3">
        <v>45070</v>
      </c>
      <c r="O388" s="3">
        <v>45070</v>
      </c>
      <c r="P388">
        <v>2023</v>
      </c>
      <c r="Q388">
        <v>7</v>
      </c>
      <c r="R388">
        <v>0</v>
      </c>
      <c r="S388">
        <v>4</v>
      </c>
      <c r="T388">
        <v>10</v>
      </c>
      <c r="U388">
        <v>0</v>
      </c>
      <c r="V388" t="s">
        <v>230</v>
      </c>
      <c r="X388">
        <v>130401</v>
      </c>
      <c r="Y388">
        <v>200244</v>
      </c>
      <c r="Z388" s="3">
        <v>45070</v>
      </c>
      <c r="AB388">
        <v>903793</v>
      </c>
      <c r="AC388" t="s">
        <v>131</v>
      </c>
      <c r="AD388" t="s">
        <v>132</v>
      </c>
      <c r="AE388" t="s">
        <v>65</v>
      </c>
      <c r="AG388" t="s">
        <v>66</v>
      </c>
      <c r="AI388">
        <v>1</v>
      </c>
      <c r="AJ388" t="s">
        <v>67</v>
      </c>
      <c r="AK388">
        <v>0</v>
      </c>
      <c r="AL388">
        <v>0</v>
      </c>
      <c r="AM388">
        <v>0</v>
      </c>
      <c r="AN388">
        <v>0</v>
      </c>
      <c r="AO388">
        <v>145.6368756</v>
      </c>
      <c r="AP388">
        <v>-37.350727689999999</v>
      </c>
      <c r="AQ388">
        <v>1933</v>
      </c>
      <c r="AR388">
        <v>0</v>
      </c>
      <c r="AS388" s="3">
        <v>45128</v>
      </c>
      <c r="AU388">
        <v>0</v>
      </c>
      <c r="AX388">
        <v>0</v>
      </c>
      <c r="BA388" t="s">
        <v>75</v>
      </c>
      <c r="BB388" t="s">
        <v>225</v>
      </c>
      <c r="BC388" s="4">
        <v>1933</v>
      </c>
    </row>
    <row r="389" spans="1:55" x14ac:dyDescent="0.2">
      <c r="A389">
        <v>11321</v>
      </c>
      <c r="B389">
        <v>18050</v>
      </c>
      <c r="C389" t="s">
        <v>227</v>
      </c>
      <c r="D389" t="s">
        <v>56</v>
      </c>
      <c r="E389" t="s">
        <v>57</v>
      </c>
      <c r="F389" t="s">
        <v>58</v>
      </c>
      <c r="G389" t="s">
        <v>58</v>
      </c>
      <c r="H389" t="s">
        <v>59</v>
      </c>
      <c r="J389" t="s">
        <v>228</v>
      </c>
      <c r="K389" t="s">
        <v>223</v>
      </c>
      <c r="L389" t="s">
        <v>229</v>
      </c>
      <c r="M389" s="3">
        <v>45076</v>
      </c>
      <c r="N389" s="3">
        <v>45070</v>
      </c>
      <c r="O389" s="3">
        <v>45070</v>
      </c>
      <c r="P389">
        <v>2023</v>
      </c>
      <c r="Q389">
        <v>7</v>
      </c>
      <c r="R389">
        <v>0</v>
      </c>
      <c r="S389">
        <v>4</v>
      </c>
      <c r="T389">
        <v>10</v>
      </c>
      <c r="U389">
        <v>0</v>
      </c>
      <c r="V389" t="s">
        <v>230</v>
      </c>
      <c r="X389">
        <v>130403</v>
      </c>
      <c r="Y389">
        <v>200246</v>
      </c>
      <c r="Z389" s="3">
        <v>45070</v>
      </c>
      <c r="AB389">
        <v>903793</v>
      </c>
      <c r="AC389" t="s">
        <v>131</v>
      </c>
      <c r="AD389" t="s">
        <v>132</v>
      </c>
      <c r="AE389" t="s">
        <v>65</v>
      </c>
      <c r="AG389" t="s">
        <v>66</v>
      </c>
      <c r="AI389">
        <v>1</v>
      </c>
      <c r="AJ389" t="s">
        <v>67</v>
      </c>
      <c r="AK389">
        <v>0</v>
      </c>
      <c r="AL389">
        <v>0</v>
      </c>
      <c r="AM389">
        <v>0</v>
      </c>
      <c r="AN389">
        <v>0</v>
      </c>
      <c r="AO389">
        <v>145.63756570000001</v>
      </c>
      <c r="AP389">
        <v>-37.351807370000003</v>
      </c>
      <c r="AQ389">
        <v>1950</v>
      </c>
      <c r="AR389">
        <v>0</v>
      </c>
      <c r="AS389" s="3">
        <v>45128</v>
      </c>
      <c r="AU389">
        <v>0</v>
      </c>
      <c r="AX389">
        <v>0</v>
      </c>
      <c r="BA389" t="s">
        <v>75</v>
      </c>
      <c r="BB389" t="s">
        <v>225</v>
      </c>
      <c r="BC389" s="4">
        <v>1950</v>
      </c>
    </row>
    <row r="390" spans="1:55" x14ac:dyDescent="0.2">
      <c r="A390">
        <v>11321</v>
      </c>
      <c r="B390">
        <v>18050</v>
      </c>
      <c r="C390" t="s">
        <v>227</v>
      </c>
      <c r="D390" t="s">
        <v>56</v>
      </c>
      <c r="E390" t="s">
        <v>57</v>
      </c>
      <c r="F390" t="s">
        <v>58</v>
      </c>
      <c r="G390" t="s">
        <v>58</v>
      </c>
      <c r="H390" t="s">
        <v>59</v>
      </c>
      <c r="J390" t="s">
        <v>228</v>
      </c>
      <c r="K390" t="s">
        <v>223</v>
      </c>
      <c r="L390" t="s">
        <v>229</v>
      </c>
      <c r="M390" s="3">
        <v>45076</v>
      </c>
      <c r="N390" s="3">
        <v>45070</v>
      </c>
      <c r="O390" s="3">
        <v>45070</v>
      </c>
      <c r="P390">
        <v>2023</v>
      </c>
      <c r="Q390">
        <v>7</v>
      </c>
      <c r="R390">
        <v>0</v>
      </c>
      <c r="S390">
        <v>4</v>
      </c>
      <c r="T390">
        <v>10</v>
      </c>
      <c r="U390">
        <v>0</v>
      </c>
      <c r="V390" t="s">
        <v>230</v>
      </c>
      <c r="X390">
        <v>130404</v>
      </c>
      <c r="Y390">
        <v>200247</v>
      </c>
      <c r="Z390" s="3">
        <v>45070</v>
      </c>
      <c r="AB390">
        <v>903793</v>
      </c>
      <c r="AC390" t="s">
        <v>131</v>
      </c>
      <c r="AD390" t="s">
        <v>132</v>
      </c>
      <c r="AE390" t="s">
        <v>65</v>
      </c>
      <c r="AG390" t="s">
        <v>66</v>
      </c>
      <c r="AI390">
        <v>1</v>
      </c>
      <c r="AJ390" t="s">
        <v>67</v>
      </c>
      <c r="AK390">
        <v>0</v>
      </c>
      <c r="AL390">
        <v>0</v>
      </c>
      <c r="AM390">
        <v>0</v>
      </c>
      <c r="AN390">
        <v>0</v>
      </c>
      <c r="AO390">
        <v>145.6374816</v>
      </c>
      <c r="AP390">
        <v>-37.352029860000002</v>
      </c>
      <c r="AQ390">
        <v>1959</v>
      </c>
      <c r="AR390">
        <v>0</v>
      </c>
      <c r="AS390" s="3">
        <v>45128</v>
      </c>
      <c r="AU390">
        <v>0</v>
      </c>
      <c r="AX390">
        <v>0</v>
      </c>
      <c r="BA390" t="s">
        <v>75</v>
      </c>
      <c r="BB390" t="s">
        <v>225</v>
      </c>
      <c r="BC390" s="4">
        <v>1959</v>
      </c>
    </row>
    <row r="391" spans="1:55" x14ac:dyDescent="0.2">
      <c r="A391">
        <v>11321</v>
      </c>
      <c r="B391">
        <v>18050</v>
      </c>
      <c r="C391" t="s">
        <v>227</v>
      </c>
      <c r="D391" t="s">
        <v>56</v>
      </c>
      <c r="E391" t="s">
        <v>57</v>
      </c>
      <c r="F391" t="s">
        <v>58</v>
      </c>
      <c r="G391" t="s">
        <v>58</v>
      </c>
      <c r="H391" t="s">
        <v>59</v>
      </c>
      <c r="J391" t="s">
        <v>228</v>
      </c>
      <c r="K391" t="s">
        <v>223</v>
      </c>
      <c r="L391" t="s">
        <v>229</v>
      </c>
      <c r="M391" s="3">
        <v>45076</v>
      </c>
      <c r="N391" s="3">
        <v>45070</v>
      </c>
      <c r="O391" s="3">
        <v>45070</v>
      </c>
      <c r="P391">
        <v>2023</v>
      </c>
      <c r="Q391">
        <v>7</v>
      </c>
      <c r="R391">
        <v>0</v>
      </c>
      <c r="S391">
        <v>4</v>
      </c>
      <c r="T391">
        <v>10</v>
      </c>
      <c r="U391">
        <v>0</v>
      </c>
      <c r="V391" t="s">
        <v>230</v>
      </c>
      <c r="X391">
        <v>130405</v>
      </c>
      <c r="Y391">
        <v>200248</v>
      </c>
      <c r="Z391" s="3">
        <v>45070</v>
      </c>
      <c r="AB391">
        <v>903793</v>
      </c>
      <c r="AC391" t="s">
        <v>131</v>
      </c>
      <c r="AD391" t="s">
        <v>132</v>
      </c>
      <c r="AE391" t="s">
        <v>65</v>
      </c>
      <c r="AG391" t="s">
        <v>66</v>
      </c>
      <c r="AI391">
        <v>1</v>
      </c>
      <c r="AJ391" t="s">
        <v>67</v>
      </c>
      <c r="AK391">
        <v>0</v>
      </c>
      <c r="AL391">
        <v>0</v>
      </c>
      <c r="AM391">
        <v>0</v>
      </c>
      <c r="AN391">
        <v>0</v>
      </c>
      <c r="AO391">
        <v>145.63810960000001</v>
      </c>
      <c r="AP391">
        <v>-37.352405939999997</v>
      </c>
      <c r="AQ391">
        <v>2010</v>
      </c>
      <c r="AR391">
        <v>0</v>
      </c>
      <c r="AS391" s="3">
        <v>45128</v>
      </c>
      <c r="AU391">
        <v>0</v>
      </c>
      <c r="AX391">
        <v>0</v>
      </c>
      <c r="BA391" t="s">
        <v>75</v>
      </c>
      <c r="BB391" t="s">
        <v>225</v>
      </c>
      <c r="BC391" s="4">
        <v>2010</v>
      </c>
    </row>
    <row r="392" spans="1:55" x14ac:dyDescent="0.2">
      <c r="A392">
        <v>11321</v>
      </c>
      <c r="B392">
        <v>18050</v>
      </c>
      <c r="C392" t="s">
        <v>227</v>
      </c>
      <c r="D392" t="s">
        <v>56</v>
      </c>
      <c r="E392" t="s">
        <v>57</v>
      </c>
      <c r="F392" t="s">
        <v>58</v>
      </c>
      <c r="G392" t="s">
        <v>58</v>
      </c>
      <c r="H392" t="s">
        <v>59</v>
      </c>
      <c r="J392" t="s">
        <v>228</v>
      </c>
      <c r="K392" t="s">
        <v>223</v>
      </c>
      <c r="L392" t="s">
        <v>229</v>
      </c>
      <c r="M392" s="3">
        <v>45076</v>
      </c>
      <c r="N392" s="3">
        <v>45070</v>
      </c>
      <c r="O392" s="3">
        <v>45070</v>
      </c>
      <c r="P392">
        <v>2023</v>
      </c>
      <c r="Q392">
        <v>7</v>
      </c>
      <c r="R392">
        <v>0</v>
      </c>
      <c r="S392">
        <v>4</v>
      </c>
      <c r="T392">
        <v>10</v>
      </c>
      <c r="U392">
        <v>0</v>
      </c>
      <c r="V392" t="s">
        <v>230</v>
      </c>
      <c r="X392">
        <v>130406</v>
      </c>
      <c r="Y392">
        <v>200249</v>
      </c>
      <c r="Z392" s="3">
        <v>45070</v>
      </c>
      <c r="AB392">
        <v>903793</v>
      </c>
      <c r="AC392" t="s">
        <v>131</v>
      </c>
      <c r="AD392" t="s">
        <v>132</v>
      </c>
      <c r="AE392" t="s">
        <v>65</v>
      </c>
      <c r="AG392" t="s">
        <v>66</v>
      </c>
      <c r="AI392">
        <v>1</v>
      </c>
      <c r="AJ392" t="s">
        <v>67</v>
      </c>
      <c r="AK392">
        <v>0</v>
      </c>
      <c r="AL392">
        <v>0</v>
      </c>
      <c r="AM392">
        <v>0</v>
      </c>
      <c r="AN392">
        <v>0</v>
      </c>
      <c r="AO392">
        <v>145.63812820000001</v>
      </c>
      <c r="AP392">
        <v>-37.352719829999998</v>
      </c>
      <c r="AQ392">
        <v>2011</v>
      </c>
      <c r="AR392">
        <v>0</v>
      </c>
      <c r="AS392" s="3">
        <v>45128</v>
      </c>
      <c r="AU392">
        <v>0</v>
      </c>
      <c r="AX392">
        <v>0</v>
      </c>
      <c r="BA392" t="s">
        <v>75</v>
      </c>
      <c r="BB392" t="s">
        <v>225</v>
      </c>
      <c r="BC392" s="4">
        <v>2011</v>
      </c>
    </row>
    <row r="393" spans="1:55" x14ac:dyDescent="0.2">
      <c r="A393">
        <v>11405</v>
      </c>
      <c r="B393">
        <v>18148</v>
      </c>
      <c r="C393" t="s">
        <v>231</v>
      </c>
      <c r="D393" t="s">
        <v>56</v>
      </c>
      <c r="E393" t="s">
        <v>57</v>
      </c>
      <c r="F393" t="s">
        <v>58</v>
      </c>
      <c r="G393" t="s">
        <v>58</v>
      </c>
      <c r="H393" t="s">
        <v>59</v>
      </c>
      <c r="J393" t="s">
        <v>232</v>
      </c>
      <c r="K393" t="s">
        <v>233</v>
      </c>
      <c r="L393" t="s">
        <v>229</v>
      </c>
      <c r="M393" s="3">
        <v>45096</v>
      </c>
      <c r="N393" s="3">
        <v>45093</v>
      </c>
      <c r="O393" s="3">
        <v>45093</v>
      </c>
      <c r="P393">
        <v>2023</v>
      </c>
      <c r="Q393">
        <v>0</v>
      </c>
      <c r="R393">
        <v>0</v>
      </c>
      <c r="S393">
        <v>0</v>
      </c>
      <c r="T393">
        <v>0</v>
      </c>
      <c r="U393">
        <v>0</v>
      </c>
      <c r="X393">
        <v>130777</v>
      </c>
      <c r="Y393">
        <v>200957</v>
      </c>
      <c r="Z393" s="3">
        <v>45093</v>
      </c>
      <c r="AB393">
        <v>11129</v>
      </c>
      <c r="AC393" t="s">
        <v>94</v>
      </c>
      <c r="AD393" t="s">
        <v>95</v>
      </c>
      <c r="AE393" t="s">
        <v>65</v>
      </c>
      <c r="AG393" t="s">
        <v>66</v>
      </c>
      <c r="AH393" t="s">
        <v>73</v>
      </c>
      <c r="AI393">
        <v>2</v>
      </c>
      <c r="AJ393" t="s">
        <v>67</v>
      </c>
      <c r="AK393">
        <v>0</v>
      </c>
      <c r="AL393">
        <v>0</v>
      </c>
      <c r="AM393">
        <v>0</v>
      </c>
      <c r="AN393">
        <v>0</v>
      </c>
      <c r="AO393">
        <v>145.64435660000001</v>
      </c>
      <c r="AP393">
        <v>-37.358621560000003</v>
      </c>
      <c r="AQ393" t="s">
        <v>234</v>
      </c>
      <c r="AR393">
        <v>0</v>
      </c>
      <c r="AS393" s="3">
        <v>45128</v>
      </c>
      <c r="AU393">
        <v>0</v>
      </c>
      <c r="AX393">
        <v>0</v>
      </c>
      <c r="BA393" t="s">
        <v>75</v>
      </c>
      <c r="BB393" t="s">
        <v>225</v>
      </c>
      <c r="BC393" s="4" t="s">
        <v>235</v>
      </c>
    </row>
    <row r="394" spans="1:55" x14ac:dyDescent="0.2">
      <c r="A394">
        <v>11405</v>
      </c>
      <c r="B394">
        <v>18148</v>
      </c>
      <c r="C394" t="s">
        <v>231</v>
      </c>
      <c r="D394" t="s">
        <v>56</v>
      </c>
      <c r="E394" t="s">
        <v>57</v>
      </c>
      <c r="F394" t="s">
        <v>58</v>
      </c>
      <c r="G394" t="s">
        <v>58</v>
      </c>
      <c r="H394" t="s">
        <v>59</v>
      </c>
      <c r="J394" t="s">
        <v>232</v>
      </c>
      <c r="K394" t="s">
        <v>233</v>
      </c>
      <c r="L394" t="s">
        <v>229</v>
      </c>
      <c r="M394" s="3">
        <v>45096</v>
      </c>
      <c r="N394" s="3">
        <v>45093</v>
      </c>
      <c r="O394" s="3">
        <v>45093</v>
      </c>
      <c r="P394">
        <v>2023</v>
      </c>
      <c r="Q394">
        <v>0</v>
      </c>
      <c r="R394">
        <v>0</v>
      </c>
      <c r="S394">
        <v>0</v>
      </c>
      <c r="T394">
        <v>0</v>
      </c>
      <c r="U394">
        <v>0</v>
      </c>
      <c r="X394">
        <v>130778</v>
      </c>
      <c r="Y394">
        <v>200958</v>
      </c>
      <c r="Z394" s="3">
        <v>45093</v>
      </c>
      <c r="AB394">
        <v>11129</v>
      </c>
      <c r="AC394" t="s">
        <v>94</v>
      </c>
      <c r="AD394" t="s">
        <v>95</v>
      </c>
      <c r="AE394" t="s">
        <v>65</v>
      </c>
      <c r="AG394" t="s">
        <v>66</v>
      </c>
      <c r="AH394" t="s">
        <v>73</v>
      </c>
      <c r="AI394">
        <v>1</v>
      </c>
      <c r="AJ394" t="s">
        <v>67</v>
      </c>
      <c r="AK394">
        <v>0</v>
      </c>
      <c r="AL394">
        <v>0</v>
      </c>
      <c r="AM394">
        <v>0</v>
      </c>
      <c r="AN394">
        <v>0</v>
      </c>
      <c r="AO394">
        <v>145.64291406999999</v>
      </c>
      <c r="AP394">
        <v>-37.357678239999998</v>
      </c>
      <c r="AQ394" t="s">
        <v>236</v>
      </c>
      <c r="AR394">
        <v>0</v>
      </c>
      <c r="AS394" s="3">
        <v>45128</v>
      </c>
      <c r="AU394">
        <v>0</v>
      </c>
      <c r="AX394">
        <v>0</v>
      </c>
      <c r="BA394" t="s">
        <v>75</v>
      </c>
      <c r="BB394" t="s">
        <v>225</v>
      </c>
      <c r="BC394" s="4" t="s">
        <v>237</v>
      </c>
    </row>
    <row r="395" spans="1:55" x14ac:dyDescent="0.2">
      <c r="A395">
        <v>11405</v>
      </c>
      <c r="B395">
        <v>18148</v>
      </c>
      <c r="C395" t="s">
        <v>231</v>
      </c>
      <c r="D395" t="s">
        <v>56</v>
      </c>
      <c r="E395" t="s">
        <v>57</v>
      </c>
      <c r="F395" t="s">
        <v>58</v>
      </c>
      <c r="G395" t="s">
        <v>58</v>
      </c>
      <c r="H395" t="s">
        <v>59</v>
      </c>
      <c r="J395" t="s">
        <v>232</v>
      </c>
      <c r="K395" t="s">
        <v>233</v>
      </c>
      <c r="L395" t="s">
        <v>229</v>
      </c>
      <c r="M395" s="3">
        <v>45096</v>
      </c>
      <c r="N395" s="3">
        <v>45093</v>
      </c>
      <c r="O395" s="3">
        <v>45093</v>
      </c>
      <c r="P395">
        <v>2023</v>
      </c>
      <c r="Q395">
        <v>0</v>
      </c>
      <c r="R395">
        <v>0</v>
      </c>
      <c r="S395">
        <v>0</v>
      </c>
      <c r="T395">
        <v>0</v>
      </c>
      <c r="U395">
        <v>0</v>
      </c>
      <c r="X395">
        <v>130779</v>
      </c>
      <c r="Y395">
        <v>200959</v>
      </c>
      <c r="Z395" s="3">
        <v>45093</v>
      </c>
      <c r="AB395">
        <v>903793</v>
      </c>
      <c r="AC395" t="s">
        <v>131</v>
      </c>
      <c r="AD395" t="s">
        <v>132</v>
      </c>
      <c r="AE395" t="s">
        <v>65</v>
      </c>
      <c r="AG395" t="s">
        <v>66</v>
      </c>
      <c r="AH395">
        <v>2027</v>
      </c>
      <c r="AI395">
        <v>1</v>
      </c>
      <c r="AJ395" t="s">
        <v>67</v>
      </c>
      <c r="AK395">
        <v>0</v>
      </c>
      <c r="AL395">
        <v>0</v>
      </c>
      <c r="AM395">
        <v>0</v>
      </c>
      <c r="AN395">
        <v>0</v>
      </c>
      <c r="AO395">
        <v>145.63595325</v>
      </c>
      <c r="AP395">
        <v>-37.355887009999996</v>
      </c>
      <c r="AQ395" t="s">
        <v>238</v>
      </c>
      <c r="AR395">
        <v>0</v>
      </c>
      <c r="AS395" s="3">
        <v>45128</v>
      </c>
      <c r="AU395">
        <v>0</v>
      </c>
      <c r="AX395">
        <v>0</v>
      </c>
      <c r="BA395" t="s">
        <v>75</v>
      </c>
      <c r="BB395" t="s">
        <v>225</v>
      </c>
      <c r="BC395" s="4" t="s">
        <v>239</v>
      </c>
    </row>
    <row r="396" spans="1:55" x14ac:dyDescent="0.2">
      <c r="A396">
        <v>11405</v>
      </c>
      <c r="B396">
        <v>18148</v>
      </c>
      <c r="C396" t="s">
        <v>231</v>
      </c>
      <c r="D396" t="s">
        <v>56</v>
      </c>
      <c r="E396" t="s">
        <v>57</v>
      </c>
      <c r="F396" t="s">
        <v>58</v>
      </c>
      <c r="G396" t="s">
        <v>58</v>
      </c>
      <c r="H396" t="s">
        <v>59</v>
      </c>
      <c r="J396" t="s">
        <v>232</v>
      </c>
      <c r="K396" t="s">
        <v>233</v>
      </c>
      <c r="L396" t="s">
        <v>229</v>
      </c>
      <c r="M396" s="3">
        <v>45096</v>
      </c>
      <c r="N396" s="3">
        <v>45093</v>
      </c>
      <c r="O396" s="3">
        <v>45093</v>
      </c>
      <c r="P396">
        <v>2023</v>
      </c>
      <c r="Q396">
        <v>0</v>
      </c>
      <c r="R396">
        <v>0</v>
      </c>
      <c r="S396">
        <v>0</v>
      </c>
      <c r="T396">
        <v>0</v>
      </c>
      <c r="U396">
        <v>0</v>
      </c>
      <c r="X396">
        <v>130780</v>
      </c>
      <c r="Y396">
        <v>200960</v>
      </c>
      <c r="Z396" s="3">
        <v>45093</v>
      </c>
      <c r="AB396">
        <v>11129</v>
      </c>
      <c r="AC396" t="s">
        <v>94</v>
      </c>
      <c r="AD396" t="s">
        <v>95</v>
      </c>
      <c r="AE396" t="s">
        <v>65</v>
      </c>
      <c r="AG396" t="s">
        <v>66</v>
      </c>
      <c r="AH396" t="s">
        <v>73</v>
      </c>
      <c r="AI396">
        <v>1</v>
      </c>
      <c r="AJ396" t="s">
        <v>67</v>
      </c>
      <c r="AK396">
        <v>0</v>
      </c>
      <c r="AL396">
        <v>0</v>
      </c>
      <c r="AM396">
        <v>0</v>
      </c>
      <c r="AN396">
        <v>0</v>
      </c>
      <c r="AO396">
        <v>145.64012622999999</v>
      </c>
      <c r="AP396">
        <v>-37.355623340000001</v>
      </c>
      <c r="AQ396" t="s">
        <v>240</v>
      </c>
      <c r="AR396">
        <v>0</v>
      </c>
      <c r="AS396" s="3">
        <v>45128</v>
      </c>
      <c r="AU396">
        <v>0</v>
      </c>
      <c r="AX396">
        <v>0</v>
      </c>
      <c r="BA396" t="s">
        <v>75</v>
      </c>
      <c r="BB396" t="s">
        <v>225</v>
      </c>
      <c r="BC396" s="4" t="s">
        <v>241</v>
      </c>
    </row>
    <row r="397" spans="1:55" x14ac:dyDescent="0.2">
      <c r="A397">
        <v>11405</v>
      </c>
      <c r="B397">
        <v>18148</v>
      </c>
      <c r="C397" t="s">
        <v>231</v>
      </c>
      <c r="D397" t="s">
        <v>56</v>
      </c>
      <c r="E397" t="s">
        <v>57</v>
      </c>
      <c r="F397" t="s">
        <v>58</v>
      </c>
      <c r="G397" t="s">
        <v>58</v>
      </c>
      <c r="H397" t="s">
        <v>59</v>
      </c>
      <c r="J397" t="s">
        <v>232</v>
      </c>
      <c r="K397" t="s">
        <v>233</v>
      </c>
      <c r="L397" t="s">
        <v>229</v>
      </c>
      <c r="M397" s="3">
        <v>45096</v>
      </c>
      <c r="N397" s="3">
        <v>45093</v>
      </c>
      <c r="O397" s="3">
        <v>45093</v>
      </c>
      <c r="P397">
        <v>2023</v>
      </c>
      <c r="Q397">
        <v>0</v>
      </c>
      <c r="R397">
        <v>0</v>
      </c>
      <c r="S397">
        <v>0</v>
      </c>
      <c r="T397">
        <v>0</v>
      </c>
      <c r="U397">
        <v>0</v>
      </c>
      <c r="X397">
        <v>130781</v>
      </c>
      <c r="Y397">
        <v>200961</v>
      </c>
      <c r="Z397" s="3">
        <v>45093</v>
      </c>
      <c r="AB397">
        <v>11129</v>
      </c>
      <c r="AC397" t="s">
        <v>94</v>
      </c>
      <c r="AD397" t="s">
        <v>95</v>
      </c>
      <c r="AE397" t="s">
        <v>65</v>
      </c>
      <c r="AG397" t="s">
        <v>66</v>
      </c>
      <c r="AH397" t="s">
        <v>73</v>
      </c>
      <c r="AI397">
        <v>1</v>
      </c>
      <c r="AJ397" t="s">
        <v>67</v>
      </c>
      <c r="AK397">
        <v>0</v>
      </c>
      <c r="AL397">
        <v>0</v>
      </c>
      <c r="AM397">
        <v>0</v>
      </c>
      <c r="AN397">
        <v>0</v>
      </c>
      <c r="AO397">
        <v>145.64481563000001</v>
      </c>
      <c r="AP397">
        <v>-37.358939460000002</v>
      </c>
      <c r="AQ397" t="s">
        <v>242</v>
      </c>
      <c r="AR397">
        <v>0</v>
      </c>
      <c r="AS397" s="3">
        <v>45128</v>
      </c>
      <c r="AU397">
        <v>0</v>
      </c>
      <c r="AX397">
        <v>0</v>
      </c>
      <c r="BA397" t="s">
        <v>75</v>
      </c>
      <c r="BB397" t="s">
        <v>225</v>
      </c>
      <c r="BC397" s="4" t="s">
        <v>243</v>
      </c>
    </row>
    <row r="398" spans="1:55" x14ac:dyDescent="0.2">
      <c r="A398">
        <v>11405</v>
      </c>
      <c r="B398">
        <v>18148</v>
      </c>
      <c r="C398" t="s">
        <v>231</v>
      </c>
      <c r="D398" t="s">
        <v>56</v>
      </c>
      <c r="E398" t="s">
        <v>57</v>
      </c>
      <c r="F398" t="s">
        <v>58</v>
      </c>
      <c r="G398" t="s">
        <v>58</v>
      </c>
      <c r="H398" t="s">
        <v>59</v>
      </c>
      <c r="J398" t="s">
        <v>232</v>
      </c>
      <c r="K398" t="s">
        <v>233</v>
      </c>
      <c r="L398" t="s">
        <v>229</v>
      </c>
      <c r="M398" s="3">
        <v>45096</v>
      </c>
      <c r="N398" s="3">
        <v>45093</v>
      </c>
      <c r="O398" s="3">
        <v>45093</v>
      </c>
      <c r="P398">
        <v>2023</v>
      </c>
      <c r="Q398">
        <v>0</v>
      </c>
      <c r="R398">
        <v>0</v>
      </c>
      <c r="S398">
        <v>0</v>
      </c>
      <c r="T398">
        <v>0</v>
      </c>
      <c r="U398">
        <v>0</v>
      </c>
      <c r="X398">
        <v>130782</v>
      </c>
      <c r="Y398">
        <v>200962</v>
      </c>
      <c r="Z398" s="3">
        <v>45093</v>
      </c>
      <c r="AB398">
        <v>11129</v>
      </c>
      <c r="AC398" t="s">
        <v>94</v>
      </c>
      <c r="AD398" t="s">
        <v>95</v>
      </c>
      <c r="AE398" t="s">
        <v>65</v>
      </c>
      <c r="AG398" t="s">
        <v>66</v>
      </c>
      <c r="AH398" t="s">
        <v>73</v>
      </c>
      <c r="AI398">
        <v>1</v>
      </c>
      <c r="AJ398" t="s">
        <v>67</v>
      </c>
      <c r="AK398">
        <v>0</v>
      </c>
      <c r="AL398">
        <v>0</v>
      </c>
      <c r="AM398">
        <v>0</v>
      </c>
      <c r="AN398">
        <v>0</v>
      </c>
      <c r="AO398">
        <v>145.64278959000001</v>
      </c>
      <c r="AP398">
        <v>-37.358442330000003</v>
      </c>
      <c r="AQ398" t="s">
        <v>244</v>
      </c>
      <c r="AR398">
        <v>0</v>
      </c>
      <c r="AS398" s="3">
        <v>45128</v>
      </c>
      <c r="AU398">
        <v>0</v>
      </c>
      <c r="AX398">
        <v>0</v>
      </c>
      <c r="BA398" t="s">
        <v>75</v>
      </c>
      <c r="BB398" t="s">
        <v>225</v>
      </c>
      <c r="BC398" s="4" t="s">
        <v>245</v>
      </c>
    </row>
    <row r="399" spans="1:55" x14ac:dyDescent="0.2">
      <c r="A399">
        <v>11405</v>
      </c>
      <c r="B399">
        <v>18148</v>
      </c>
      <c r="C399" t="s">
        <v>231</v>
      </c>
      <c r="D399" t="s">
        <v>56</v>
      </c>
      <c r="E399" t="s">
        <v>57</v>
      </c>
      <c r="F399" t="s">
        <v>58</v>
      </c>
      <c r="G399" t="s">
        <v>58</v>
      </c>
      <c r="H399" t="s">
        <v>59</v>
      </c>
      <c r="J399" t="s">
        <v>232</v>
      </c>
      <c r="K399" t="s">
        <v>233</v>
      </c>
      <c r="L399" t="s">
        <v>229</v>
      </c>
      <c r="M399" s="3">
        <v>45096</v>
      </c>
      <c r="N399" s="3">
        <v>45093</v>
      </c>
      <c r="O399" s="3">
        <v>45093</v>
      </c>
      <c r="P399">
        <v>2023</v>
      </c>
      <c r="Q399">
        <v>0</v>
      </c>
      <c r="R399">
        <v>0</v>
      </c>
      <c r="S399">
        <v>0</v>
      </c>
      <c r="T399">
        <v>0</v>
      </c>
      <c r="U399">
        <v>0</v>
      </c>
      <c r="X399">
        <v>130795</v>
      </c>
      <c r="Y399">
        <v>200975</v>
      </c>
      <c r="Z399" s="3">
        <v>45093</v>
      </c>
      <c r="AB399">
        <v>11129</v>
      </c>
      <c r="AC399" t="s">
        <v>94</v>
      </c>
      <c r="AD399" t="s">
        <v>95</v>
      </c>
      <c r="AE399" t="s">
        <v>65</v>
      </c>
      <c r="AG399" t="s">
        <v>66</v>
      </c>
      <c r="AH399" t="s">
        <v>73</v>
      </c>
      <c r="AI399">
        <v>2</v>
      </c>
      <c r="AJ399" t="s">
        <v>67</v>
      </c>
      <c r="AK399">
        <v>0</v>
      </c>
      <c r="AL399">
        <v>0</v>
      </c>
      <c r="AM399">
        <v>0</v>
      </c>
      <c r="AN399">
        <v>0</v>
      </c>
      <c r="AO399">
        <v>145.64153143999999</v>
      </c>
      <c r="AP399">
        <v>-37.357030610000002</v>
      </c>
      <c r="AQ399" t="s">
        <v>246</v>
      </c>
      <c r="AR399">
        <v>0</v>
      </c>
      <c r="AS399" s="3">
        <v>45128</v>
      </c>
      <c r="AU399">
        <v>0</v>
      </c>
      <c r="AX399">
        <v>0</v>
      </c>
      <c r="BA399" t="s">
        <v>75</v>
      </c>
      <c r="BB399" t="s">
        <v>225</v>
      </c>
      <c r="BC399" s="4" t="s">
        <v>247</v>
      </c>
    </row>
    <row r="400" spans="1:55" x14ac:dyDescent="0.2">
      <c r="A400">
        <v>11405</v>
      </c>
      <c r="B400">
        <v>18148</v>
      </c>
      <c r="C400" t="s">
        <v>231</v>
      </c>
      <c r="D400" t="s">
        <v>56</v>
      </c>
      <c r="E400" t="s">
        <v>57</v>
      </c>
      <c r="F400" t="s">
        <v>58</v>
      </c>
      <c r="G400" t="s">
        <v>58</v>
      </c>
      <c r="H400" t="s">
        <v>59</v>
      </c>
      <c r="J400" t="s">
        <v>232</v>
      </c>
      <c r="K400" t="s">
        <v>233</v>
      </c>
      <c r="L400" t="s">
        <v>229</v>
      </c>
      <c r="M400" s="3">
        <v>45096</v>
      </c>
      <c r="N400" s="3">
        <v>45093</v>
      </c>
      <c r="O400" s="3">
        <v>45093</v>
      </c>
      <c r="P400">
        <v>2023</v>
      </c>
      <c r="Q400">
        <v>0</v>
      </c>
      <c r="R400">
        <v>0</v>
      </c>
      <c r="S400">
        <v>0</v>
      </c>
      <c r="T400">
        <v>0</v>
      </c>
      <c r="U400">
        <v>0</v>
      </c>
      <c r="X400">
        <v>130796</v>
      </c>
      <c r="Y400">
        <v>200976</v>
      </c>
      <c r="Z400" s="3">
        <v>45093</v>
      </c>
      <c r="AB400">
        <v>11138</v>
      </c>
      <c r="AC400" t="s">
        <v>122</v>
      </c>
      <c r="AD400" t="s">
        <v>123</v>
      </c>
      <c r="AE400" t="s">
        <v>65</v>
      </c>
      <c r="AG400" t="s">
        <v>66</v>
      </c>
      <c r="AH400">
        <v>2114</v>
      </c>
      <c r="AI400">
        <v>1</v>
      </c>
      <c r="AJ400" t="s">
        <v>67</v>
      </c>
      <c r="AK400">
        <v>0</v>
      </c>
      <c r="AL400">
        <v>0</v>
      </c>
      <c r="AM400">
        <v>0</v>
      </c>
      <c r="AN400">
        <v>0</v>
      </c>
      <c r="AO400">
        <v>145.64300867</v>
      </c>
      <c r="AP400">
        <v>-37.357631410000003</v>
      </c>
      <c r="AQ400" t="s">
        <v>248</v>
      </c>
      <c r="AR400">
        <v>0</v>
      </c>
      <c r="AS400" s="3">
        <v>45128</v>
      </c>
      <c r="AU400">
        <v>0</v>
      </c>
      <c r="AX400">
        <v>0</v>
      </c>
      <c r="BA400" t="s">
        <v>75</v>
      </c>
      <c r="BB400" t="s">
        <v>225</v>
      </c>
      <c r="BC400" s="4" t="s">
        <v>249</v>
      </c>
    </row>
    <row r="401" spans="1:55" x14ac:dyDescent="0.2">
      <c r="A401">
        <v>11405</v>
      </c>
      <c r="B401">
        <v>18148</v>
      </c>
      <c r="C401" t="s">
        <v>231</v>
      </c>
      <c r="D401" t="s">
        <v>56</v>
      </c>
      <c r="E401" t="s">
        <v>57</v>
      </c>
      <c r="F401" t="s">
        <v>58</v>
      </c>
      <c r="G401" t="s">
        <v>58</v>
      </c>
      <c r="H401" t="s">
        <v>59</v>
      </c>
      <c r="J401" t="s">
        <v>232</v>
      </c>
      <c r="K401" t="s">
        <v>233</v>
      </c>
      <c r="L401" t="s">
        <v>229</v>
      </c>
      <c r="M401" s="3">
        <v>45096</v>
      </c>
      <c r="N401" s="3">
        <v>45093</v>
      </c>
      <c r="O401" s="3">
        <v>45093</v>
      </c>
      <c r="P401">
        <v>2023</v>
      </c>
      <c r="Q401">
        <v>0</v>
      </c>
      <c r="R401">
        <v>0</v>
      </c>
      <c r="S401">
        <v>0</v>
      </c>
      <c r="T401">
        <v>0</v>
      </c>
      <c r="U401">
        <v>0</v>
      </c>
      <c r="X401">
        <v>130797</v>
      </c>
      <c r="Y401">
        <v>200977</v>
      </c>
      <c r="Z401" s="3">
        <v>45093</v>
      </c>
      <c r="AB401">
        <v>11129</v>
      </c>
      <c r="AC401" t="s">
        <v>94</v>
      </c>
      <c r="AD401" t="s">
        <v>95</v>
      </c>
      <c r="AE401" t="s">
        <v>65</v>
      </c>
      <c r="AG401" t="s">
        <v>66</v>
      </c>
      <c r="AH401" t="s">
        <v>73</v>
      </c>
      <c r="AI401">
        <v>1</v>
      </c>
      <c r="AJ401" t="s">
        <v>67</v>
      </c>
      <c r="AK401">
        <v>0</v>
      </c>
      <c r="AL401">
        <v>0</v>
      </c>
      <c r="AM401">
        <v>0</v>
      </c>
      <c r="AN401">
        <v>0</v>
      </c>
      <c r="AO401">
        <v>145.63925990000001</v>
      </c>
      <c r="AP401">
        <v>-37.359865480000003</v>
      </c>
      <c r="AQ401" t="s">
        <v>250</v>
      </c>
      <c r="AR401">
        <v>0</v>
      </c>
      <c r="AS401" s="3">
        <v>45128</v>
      </c>
      <c r="AU401">
        <v>0</v>
      </c>
      <c r="AX401">
        <v>0</v>
      </c>
      <c r="BA401" t="s">
        <v>75</v>
      </c>
      <c r="BB401" t="s">
        <v>225</v>
      </c>
      <c r="BC401" s="4" t="s">
        <v>251</v>
      </c>
    </row>
    <row r="402" spans="1:55" x14ac:dyDescent="0.2">
      <c r="A402">
        <v>11405</v>
      </c>
      <c r="B402">
        <v>18148</v>
      </c>
      <c r="C402" t="s">
        <v>231</v>
      </c>
      <c r="D402" t="s">
        <v>56</v>
      </c>
      <c r="E402" t="s">
        <v>57</v>
      </c>
      <c r="F402" t="s">
        <v>58</v>
      </c>
      <c r="G402" t="s">
        <v>58</v>
      </c>
      <c r="H402" t="s">
        <v>59</v>
      </c>
      <c r="J402" t="s">
        <v>232</v>
      </c>
      <c r="K402" t="s">
        <v>233</v>
      </c>
      <c r="L402" t="s">
        <v>229</v>
      </c>
      <c r="M402" s="3">
        <v>45096</v>
      </c>
      <c r="N402" s="3">
        <v>45093</v>
      </c>
      <c r="O402" s="3">
        <v>45093</v>
      </c>
      <c r="P402">
        <v>2023</v>
      </c>
      <c r="Q402">
        <v>0</v>
      </c>
      <c r="R402">
        <v>0</v>
      </c>
      <c r="S402">
        <v>0</v>
      </c>
      <c r="T402">
        <v>0</v>
      </c>
      <c r="U402">
        <v>0</v>
      </c>
      <c r="X402">
        <v>130789</v>
      </c>
      <c r="Y402">
        <v>200969</v>
      </c>
      <c r="Z402" s="3">
        <v>45093</v>
      </c>
      <c r="AB402">
        <v>11129</v>
      </c>
      <c r="AC402" t="s">
        <v>94</v>
      </c>
      <c r="AD402" t="s">
        <v>95</v>
      </c>
      <c r="AE402" t="s">
        <v>65</v>
      </c>
      <c r="AG402" t="s">
        <v>66</v>
      </c>
      <c r="AH402" t="s">
        <v>73</v>
      </c>
      <c r="AI402">
        <v>1</v>
      </c>
      <c r="AJ402" t="s">
        <v>67</v>
      </c>
      <c r="AK402">
        <v>0</v>
      </c>
      <c r="AL402">
        <v>0</v>
      </c>
      <c r="AM402">
        <v>0</v>
      </c>
      <c r="AN402">
        <v>0</v>
      </c>
      <c r="AO402">
        <v>145.6464263</v>
      </c>
      <c r="AP402">
        <v>-37.358355879999998</v>
      </c>
      <c r="AQ402" t="s">
        <v>252</v>
      </c>
      <c r="AR402">
        <v>0</v>
      </c>
      <c r="AS402" s="3">
        <v>45128</v>
      </c>
      <c r="AU402">
        <v>0</v>
      </c>
      <c r="AX402">
        <v>0</v>
      </c>
      <c r="BA402" t="s">
        <v>75</v>
      </c>
      <c r="BB402" t="s">
        <v>225</v>
      </c>
      <c r="BC402" s="4" t="s">
        <v>253</v>
      </c>
    </row>
    <row r="403" spans="1:55" x14ac:dyDescent="0.2">
      <c r="A403">
        <v>11405</v>
      </c>
      <c r="B403">
        <v>18148</v>
      </c>
      <c r="C403" t="s">
        <v>231</v>
      </c>
      <c r="D403" t="s">
        <v>56</v>
      </c>
      <c r="E403" t="s">
        <v>57</v>
      </c>
      <c r="F403" t="s">
        <v>58</v>
      </c>
      <c r="G403" t="s">
        <v>58</v>
      </c>
      <c r="H403" t="s">
        <v>59</v>
      </c>
      <c r="J403" t="s">
        <v>232</v>
      </c>
      <c r="K403" t="s">
        <v>233</v>
      </c>
      <c r="L403" t="s">
        <v>229</v>
      </c>
      <c r="M403" s="3">
        <v>45096</v>
      </c>
      <c r="N403" s="3">
        <v>45093</v>
      </c>
      <c r="O403" s="3">
        <v>45093</v>
      </c>
      <c r="P403">
        <v>2023</v>
      </c>
      <c r="Q403">
        <v>0</v>
      </c>
      <c r="R403">
        <v>0</v>
      </c>
      <c r="S403">
        <v>0</v>
      </c>
      <c r="T403">
        <v>0</v>
      </c>
      <c r="U403">
        <v>0</v>
      </c>
      <c r="X403">
        <v>130790</v>
      </c>
      <c r="Y403">
        <v>200970</v>
      </c>
      <c r="Z403" s="3">
        <v>45093</v>
      </c>
      <c r="AB403">
        <v>11129</v>
      </c>
      <c r="AC403" t="s">
        <v>94</v>
      </c>
      <c r="AD403" t="s">
        <v>95</v>
      </c>
      <c r="AE403" t="s">
        <v>65</v>
      </c>
      <c r="AG403" t="s">
        <v>66</v>
      </c>
      <c r="AH403" t="s">
        <v>73</v>
      </c>
      <c r="AI403">
        <v>1</v>
      </c>
      <c r="AJ403" t="s">
        <v>67</v>
      </c>
      <c r="AK403">
        <v>0</v>
      </c>
      <c r="AL403">
        <v>0</v>
      </c>
      <c r="AM403">
        <v>0</v>
      </c>
      <c r="AN403">
        <v>0</v>
      </c>
      <c r="AO403">
        <v>145.64360088999999</v>
      </c>
      <c r="AP403">
        <v>-37.358316279999997</v>
      </c>
      <c r="AQ403" t="s">
        <v>254</v>
      </c>
      <c r="AR403">
        <v>0</v>
      </c>
      <c r="AS403" s="3">
        <v>45128</v>
      </c>
      <c r="AU403">
        <v>0</v>
      </c>
      <c r="AX403">
        <v>0</v>
      </c>
      <c r="BA403" t="s">
        <v>75</v>
      </c>
      <c r="BB403" t="s">
        <v>225</v>
      </c>
      <c r="BC403" s="4" t="s">
        <v>255</v>
      </c>
    </row>
    <row r="404" spans="1:55" x14ac:dyDescent="0.2">
      <c r="A404">
        <v>11405</v>
      </c>
      <c r="B404">
        <v>18148</v>
      </c>
      <c r="C404" t="s">
        <v>231</v>
      </c>
      <c r="D404" t="s">
        <v>56</v>
      </c>
      <c r="E404" t="s">
        <v>57</v>
      </c>
      <c r="F404" t="s">
        <v>58</v>
      </c>
      <c r="G404" t="s">
        <v>58</v>
      </c>
      <c r="H404" t="s">
        <v>59</v>
      </c>
      <c r="J404" t="s">
        <v>232</v>
      </c>
      <c r="K404" t="s">
        <v>233</v>
      </c>
      <c r="L404" t="s">
        <v>229</v>
      </c>
      <c r="M404" s="3">
        <v>45096</v>
      </c>
      <c r="N404" s="3">
        <v>45093</v>
      </c>
      <c r="O404" s="3">
        <v>45093</v>
      </c>
      <c r="P404">
        <v>2023</v>
      </c>
      <c r="Q404">
        <v>0</v>
      </c>
      <c r="R404">
        <v>0</v>
      </c>
      <c r="S404">
        <v>0</v>
      </c>
      <c r="T404">
        <v>0</v>
      </c>
      <c r="U404">
        <v>0</v>
      </c>
      <c r="X404">
        <v>130791</v>
      </c>
      <c r="Y404">
        <v>200971</v>
      </c>
      <c r="Z404" s="3">
        <v>45093</v>
      </c>
      <c r="AB404">
        <v>11129</v>
      </c>
      <c r="AC404" t="s">
        <v>94</v>
      </c>
      <c r="AD404" t="s">
        <v>95</v>
      </c>
      <c r="AE404" t="s">
        <v>65</v>
      </c>
      <c r="AG404" t="s">
        <v>66</v>
      </c>
      <c r="AH404" t="s">
        <v>73</v>
      </c>
      <c r="AI404">
        <v>1</v>
      </c>
      <c r="AJ404" t="s">
        <v>67</v>
      </c>
      <c r="AK404">
        <v>0</v>
      </c>
      <c r="AL404">
        <v>0</v>
      </c>
      <c r="AM404">
        <v>0</v>
      </c>
      <c r="AN404">
        <v>0</v>
      </c>
      <c r="AO404">
        <v>145.64153476999999</v>
      </c>
      <c r="AP404">
        <v>-37.358357640000001</v>
      </c>
      <c r="AQ404" t="s">
        <v>256</v>
      </c>
      <c r="AR404">
        <v>0</v>
      </c>
      <c r="AS404" s="3">
        <v>45128</v>
      </c>
      <c r="AU404">
        <v>0</v>
      </c>
      <c r="AX404">
        <v>0</v>
      </c>
      <c r="BA404" t="s">
        <v>75</v>
      </c>
      <c r="BB404" t="s">
        <v>225</v>
      </c>
      <c r="BC404" s="4" t="s">
        <v>257</v>
      </c>
    </row>
    <row r="405" spans="1:55" x14ac:dyDescent="0.2">
      <c r="A405">
        <v>11405</v>
      </c>
      <c r="B405">
        <v>18148</v>
      </c>
      <c r="C405" t="s">
        <v>231</v>
      </c>
      <c r="D405" t="s">
        <v>56</v>
      </c>
      <c r="E405" t="s">
        <v>57</v>
      </c>
      <c r="F405" t="s">
        <v>58</v>
      </c>
      <c r="G405" t="s">
        <v>58</v>
      </c>
      <c r="H405" t="s">
        <v>59</v>
      </c>
      <c r="J405" t="s">
        <v>232</v>
      </c>
      <c r="K405" t="s">
        <v>233</v>
      </c>
      <c r="L405" t="s">
        <v>229</v>
      </c>
      <c r="M405" s="3">
        <v>45096</v>
      </c>
      <c r="N405" s="3">
        <v>45093</v>
      </c>
      <c r="O405" s="3">
        <v>45093</v>
      </c>
      <c r="P405">
        <v>2023</v>
      </c>
      <c r="Q405">
        <v>0</v>
      </c>
      <c r="R405">
        <v>0</v>
      </c>
      <c r="S405">
        <v>0</v>
      </c>
      <c r="T405">
        <v>0</v>
      </c>
      <c r="U405">
        <v>0</v>
      </c>
      <c r="X405">
        <v>130792</v>
      </c>
      <c r="Y405">
        <v>200972</v>
      </c>
      <c r="Z405" s="3">
        <v>45093</v>
      </c>
      <c r="AB405">
        <v>11129</v>
      </c>
      <c r="AC405" t="s">
        <v>94</v>
      </c>
      <c r="AD405" t="s">
        <v>95</v>
      </c>
      <c r="AE405" t="s">
        <v>65</v>
      </c>
      <c r="AG405" t="s">
        <v>66</v>
      </c>
      <c r="AH405" t="s">
        <v>73</v>
      </c>
      <c r="AI405">
        <v>1</v>
      </c>
      <c r="AJ405" t="s">
        <v>67</v>
      </c>
      <c r="AK405">
        <v>0</v>
      </c>
      <c r="AL405">
        <v>0</v>
      </c>
      <c r="AM405">
        <v>0</v>
      </c>
      <c r="AN405">
        <v>0</v>
      </c>
      <c r="AO405">
        <v>145.64267576</v>
      </c>
      <c r="AP405">
        <v>-37.359502519999999</v>
      </c>
      <c r="AQ405" t="s">
        <v>258</v>
      </c>
      <c r="AR405">
        <v>0</v>
      </c>
      <c r="AS405" s="3">
        <v>45128</v>
      </c>
      <c r="AU405">
        <v>0</v>
      </c>
      <c r="AX405">
        <v>0</v>
      </c>
      <c r="BA405" t="s">
        <v>75</v>
      </c>
      <c r="BB405" t="s">
        <v>225</v>
      </c>
      <c r="BC405" s="4" t="s">
        <v>259</v>
      </c>
    </row>
    <row r="406" spans="1:55" x14ac:dyDescent="0.2">
      <c r="A406">
        <v>11405</v>
      </c>
      <c r="B406">
        <v>18148</v>
      </c>
      <c r="C406" t="s">
        <v>231</v>
      </c>
      <c r="D406" t="s">
        <v>56</v>
      </c>
      <c r="E406" t="s">
        <v>57</v>
      </c>
      <c r="F406" t="s">
        <v>58</v>
      </c>
      <c r="G406" t="s">
        <v>58</v>
      </c>
      <c r="H406" t="s">
        <v>59</v>
      </c>
      <c r="J406" t="s">
        <v>232</v>
      </c>
      <c r="K406" t="s">
        <v>233</v>
      </c>
      <c r="L406" t="s">
        <v>229</v>
      </c>
      <c r="M406" s="3">
        <v>45096</v>
      </c>
      <c r="N406" s="3">
        <v>45093</v>
      </c>
      <c r="O406" s="3">
        <v>45093</v>
      </c>
      <c r="P406">
        <v>2023</v>
      </c>
      <c r="Q406">
        <v>0</v>
      </c>
      <c r="R406">
        <v>0</v>
      </c>
      <c r="S406">
        <v>0</v>
      </c>
      <c r="T406">
        <v>0</v>
      </c>
      <c r="U406">
        <v>0</v>
      </c>
      <c r="X406">
        <v>130793</v>
      </c>
      <c r="Y406">
        <v>200973</v>
      </c>
      <c r="Z406" s="3">
        <v>45093</v>
      </c>
      <c r="AB406">
        <v>11129</v>
      </c>
      <c r="AC406" t="s">
        <v>94</v>
      </c>
      <c r="AD406" t="s">
        <v>95</v>
      </c>
      <c r="AE406" t="s">
        <v>65</v>
      </c>
      <c r="AG406" t="s">
        <v>66</v>
      </c>
      <c r="AH406" t="s">
        <v>73</v>
      </c>
      <c r="AI406">
        <v>1</v>
      </c>
      <c r="AJ406" t="s">
        <v>67</v>
      </c>
      <c r="AK406">
        <v>0</v>
      </c>
      <c r="AL406">
        <v>0</v>
      </c>
      <c r="AM406">
        <v>0</v>
      </c>
      <c r="AN406">
        <v>0</v>
      </c>
      <c r="AO406">
        <v>145.63850718</v>
      </c>
      <c r="AP406">
        <v>-37.35791837</v>
      </c>
      <c r="AQ406" t="s">
        <v>260</v>
      </c>
      <c r="AR406">
        <v>0</v>
      </c>
      <c r="AS406" s="3">
        <v>45128</v>
      </c>
      <c r="AU406">
        <v>0</v>
      </c>
      <c r="AX406">
        <v>0</v>
      </c>
      <c r="BA406" t="s">
        <v>75</v>
      </c>
      <c r="BB406" t="s">
        <v>225</v>
      </c>
      <c r="BC406" s="4" t="s">
        <v>261</v>
      </c>
    </row>
    <row r="407" spans="1:55" x14ac:dyDescent="0.2">
      <c r="A407">
        <v>11405</v>
      </c>
      <c r="B407">
        <v>18148</v>
      </c>
      <c r="C407" t="s">
        <v>231</v>
      </c>
      <c r="D407" t="s">
        <v>56</v>
      </c>
      <c r="E407" t="s">
        <v>57</v>
      </c>
      <c r="F407" t="s">
        <v>58</v>
      </c>
      <c r="G407" t="s">
        <v>58</v>
      </c>
      <c r="H407" t="s">
        <v>59</v>
      </c>
      <c r="J407" t="s">
        <v>232</v>
      </c>
      <c r="K407" t="s">
        <v>233</v>
      </c>
      <c r="L407" t="s">
        <v>229</v>
      </c>
      <c r="M407" s="3">
        <v>45096</v>
      </c>
      <c r="N407" s="3">
        <v>45093</v>
      </c>
      <c r="O407" s="3">
        <v>45093</v>
      </c>
      <c r="P407">
        <v>2023</v>
      </c>
      <c r="Q407">
        <v>0</v>
      </c>
      <c r="R407">
        <v>0</v>
      </c>
      <c r="S407">
        <v>0</v>
      </c>
      <c r="T407">
        <v>0</v>
      </c>
      <c r="U407">
        <v>0</v>
      </c>
      <c r="X407">
        <v>130794</v>
      </c>
      <c r="Y407">
        <v>200974</v>
      </c>
      <c r="Z407" s="3">
        <v>45093</v>
      </c>
      <c r="AB407">
        <v>11129</v>
      </c>
      <c r="AC407" t="s">
        <v>94</v>
      </c>
      <c r="AD407" t="s">
        <v>95</v>
      </c>
      <c r="AE407" t="s">
        <v>65</v>
      </c>
      <c r="AG407" t="s">
        <v>66</v>
      </c>
      <c r="AH407" t="s">
        <v>73</v>
      </c>
      <c r="AI407">
        <v>1</v>
      </c>
      <c r="AJ407" t="s">
        <v>67</v>
      </c>
      <c r="AK407">
        <v>0</v>
      </c>
      <c r="AL407">
        <v>0</v>
      </c>
      <c r="AM407">
        <v>0</v>
      </c>
      <c r="AN407">
        <v>0</v>
      </c>
      <c r="AO407">
        <v>145.57030030999999</v>
      </c>
      <c r="AP407">
        <v>-37.500557209999997</v>
      </c>
      <c r="AQ407" t="s">
        <v>262</v>
      </c>
      <c r="AR407">
        <v>0</v>
      </c>
      <c r="AS407" s="3">
        <v>45128</v>
      </c>
      <c r="AU407">
        <v>0</v>
      </c>
      <c r="AX407">
        <v>0</v>
      </c>
      <c r="BA407" t="s">
        <v>75</v>
      </c>
      <c r="BB407" t="s">
        <v>225</v>
      </c>
      <c r="BC407" s="4" t="s">
        <v>263</v>
      </c>
    </row>
    <row r="408" spans="1:55" x14ac:dyDescent="0.2">
      <c r="A408">
        <v>11405</v>
      </c>
      <c r="B408">
        <v>18148</v>
      </c>
      <c r="C408" t="s">
        <v>231</v>
      </c>
      <c r="D408" t="s">
        <v>56</v>
      </c>
      <c r="E408" t="s">
        <v>57</v>
      </c>
      <c r="F408" t="s">
        <v>58</v>
      </c>
      <c r="G408" t="s">
        <v>58</v>
      </c>
      <c r="H408" t="s">
        <v>59</v>
      </c>
      <c r="J408" t="s">
        <v>232</v>
      </c>
      <c r="K408" t="s">
        <v>233</v>
      </c>
      <c r="L408" t="s">
        <v>229</v>
      </c>
      <c r="M408" s="3">
        <v>45096</v>
      </c>
      <c r="N408" s="3">
        <v>45093</v>
      </c>
      <c r="O408" s="3">
        <v>45093</v>
      </c>
      <c r="P408">
        <v>2023</v>
      </c>
      <c r="Q408">
        <v>0</v>
      </c>
      <c r="R408">
        <v>0</v>
      </c>
      <c r="S408">
        <v>0</v>
      </c>
      <c r="T408">
        <v>0</v>
      </c>
      <c r="U408">
        <v>0</v>
      </c>
      <c r="X408">
        <v>130783</v>
      </c>
      <c r="Y408">
        <v>200963</v>
      </c>
      <c r="Z408" s="3">
        <v>45093</v>
      </c>
      <c r="AB408">
        <v>11129</v>
      </c>
      <c r="AC408" t="s">
        <v>94</v>
      </c>
      <c r="AD408" t="s">
        <v>95</v>
      </c>
      <c r="AE408" t="s">
        <v>65</v>
      </c>
      <c r="AG408" t="s">
        <v>66</v>
      </c>
      <c r="AH408" t="s">
        <v>73</v>
      </c>
      <c r="AI408">
        <v>1</v>
      </c>
      <c r="AJ408" t="s">
        <v>67</v>
      </c>
      <c r="AK408">
        <v>0</v>
      </c>
      <c r="AL408">
        <v>0</v>
      </c>
      <c r="AM408">
        <v>0</v>
      </c>
      <c r="AN408">
        <v>0</v>
      </c>
      <c r="AO408">
        <v>145.64328406999999</v>
      </c>
      <c r="AP408">
        <v>-37.359253010000003</v>
      </c>
      <c r="AQ408" t="s">
        <v>264</v>
      </c>
      <c r="AR408">
        <v>0</v>
      </c>
      <c r="AS408" s="3">
        <v>45128</v>
      </c>
      <c r="AU408">
        <v>0</v>
      </c>
      <c r="AX408">
        <v>0</v>
      </c>
      <c r="BA408" t="s">
        <v>75</v>
      </c>
      <c r="BB408" t="s">
        <v>225</v>
      </c>
      <c r="BC408" s="4" t="s">
        <v>265</v>
      </c>
    </row>
    <row r="409" spans="1:55" x14ac:dyDescent="0.2">
      <c r="A409">
        <v>11405</v>
      </c>
      <c r="B409">
        <v>18148</v>
      </c>
      <c r="C409" t="s">
        <v>231</v>
      </c>
      <c r="D409" t="s">
        <v>56</v>
      </c>
      <c r="E409" t="s">
        <v>57</v>
      </c>
      <c r="F409" t="s">
        <v>58</v>
      </c>
      <c r="G409" t="s">
        <v>58</v>
      </c>
      <c r="H409" t="s">
        <v>59</v>
      </c>
      <c r="J409" t="s">
        <v>232</v>
      </c>
      <c r="K409" t="s">
        <v>233</v>
      </c>
      <c r="L409" t="s">
        <v>229</v>
      </c>
      <c r="M409" s="3">
        <v>45096</v>
      </c>
      <c r="N409" s="3">
        <v>45093</v>
      </c>
      <c r="O409" s="3">
        <v>45093</v>
      </c>
      <c r="P409">
        <v>2023</v>
      </c>
      <c r="Q409">
        <v>0</v>
      </c>
      <c r="R409">
        <v>0</v>
      </c>
      <c r="S409">
        <v>0</v>
      </c>
      <c r="T409">
        <v>0</v>
      </c>
      <c r="U409">
        <v>0</v>
      </c>
      <c r="X409">
        <v>130784</v>
      </c>
      <c r="Y409">
        <v>200964</v>
      </c>
      <c r="Z409" s="3">
        <v>45093</v>
      </c>
      <c r="AB409">
        <v>11129</v>
      </c>
      <c r="AC409" t="s">
        <v>94</v>
      </c>
      <c r="AD409" t="s">
        <v>95</v>
      </c>
      <c r="AE409" t="s">
        <v>65</v>
      </c>
      <c r="AG409" t="s">
        <v>66</v>
      </c>
      <c r="AH409" t="s">
        <v>73</v>
      </c>
      <c r="AI409">
        <v>2</v>
      </c>
      <c r="AJ409" t="s">
        <v>67</v>
      </c>
      <c r="AK409">
        <v>0</v>
      </c>
      <c r="AL409">
        <v>0</v>
      </c>
      <c r="AM409">
        <v>0</v>
      </c>
      <c r="AN409">
        <v>0</v>
      </c>
      <c r="AO409">
        <v>145.64599221</v>
      </c>
      <c r="AP409">
        <v>-37.35821559</v>
      </c>
      <c r="AQ409" t="s">
        <v>266</v>
      </c>
      <c r="AR409">
        <v>0</v>
      </c>
      <c r="AS409" s="3">
        <v>45128</v>
      </c>
      <c r="AU409">
        <v>0</v>
      </c>
      <c r="AX409">
        <v>0</v>
      </c>
      <c r="BA409" t="s">
        <v>75</v>
      </c>
      <c r="BB409" t="s">
        <v>225</v>
      </c>
      <c r="BC409" s="4" t="s">
        <v>267</v>
      </c>
    </row>
    <row r="410" spans="1:55" x14ac:dyDescent="0.2">
      <c r="A410">
        <v>11405</v>
      </c>
      <c r="B410">
        <v>18148</v>
      </c>
      <c r="C410" t="s">
        <v>231</v>
      </c>
      <c r="D410" t="s">
        <v>56</v>
      </c>
      <c r="E410" t="s">
        <v>57</v>
      </c>
      <c r="F410" t="s">
        <v>58</v>
      </c>
      <c r="G410" t="s">
        <v>58</v>
      </c>
      <c r="H410" t="s">
        <v>59</v>
      </c>
      <c r="J410" t="s">
        <v>232</v>
      </c>
      <c r="K410" t="s">
        <v>233</v>
      </c>
      <c r="L410" t="s">
        <v>229</v>
      </c>
      <c r="M410" s="3">
        <v>45096</v>
      </c>
      <c r="N410" s="3">
        <v>45093</v>
      </c>
      <c r="O410" s="3">
        <v>45093</v>
      </c>
      <c r="P410">
        <v>2023</v>
      </c>
      <c r="Q410">
        <v>0</v>
      </c>
      <c r="R410">
        <v>0</v>
      </c>
      <c r="S410">
        <v>0</v>
      </c>
      <c r="T410">
        <v>0</v>
      </c>
      <c r="U410">
        <v>0</v>
      </c>
      <c r="X410">
        <v>130785</v>
      </c>
      <c r="Y410">
        <v>200965</v>
      </c>
      <c r="Z410" s="3">
        <v>45093</v>
      </c>
      <c r="AB410">
        <v>11129</v>
      </c>
      <c r="AC410" t="s">
        <v>94</v>
      </c>
      <c r="AD410" t="s">
        <v>95</v>
      </c>
      <c r="AE410" t="s">
        <v>65</v>
      </c>
      <c r="AG410" t="s">
        <v>66</v>
      </c>
      <c r="AH410" t="s">
        <v>73</v>
      </c>
      <c r="AI410">
        <v>1</v>
      </c>
      <c r="AJ410" t="s">
        <v>67</v>
      </c>
      <c r="AK410">
        <v>0</v>
      </c>
      <c r="AL410">
        <v>0</v>
      </c>
      <c r="AM410">
        <v>0</v>
      </c>
      <c r="AN410">
        <v>0</v>
      </c>
      <c r="AO410">
        <v>145.63949396999999</v>
      </c>
      <c r="AP410">
        <v>-37.360061780000002</v>
      </c>
      <c r="AQ410" t="s">
        <v>268</v>
      </c>
      <c r="AR410">
        <v>0</v>
      </c>
      <c r="AS410" s="3">
        <v>45128</v>
      </c>
      <c r="AU410">
        <v>0</v>
      </c>
      <c r="AX410">
        <v>0</v>
      </c>
      <c r="BA410" t="s">
        <v>75</v>
      </c>
      <c r="BB410" t="s">
        <v>225</v>
      </c>
      <c r="BC410" s="4" t="s">
        <v>269</v>
      </c>
    </row>
    <row r="411" spans="1:55" x14ac:dyDescent="0.2">
      <c r="A411">
        <v>11405</v>
      </c>
      <c r="B411">
        <v>18148</v>
      </c>
      <c r="C411" t="s">
        <v>231</v>
      </c>
      <c r="D411" t="s">
        <v>56</v>
      </c>
      <c r="E411" t="s">
        <v>57</v>
      </c>
      <c r="F411" t="s">
        <v>58</v>
      </c>
      <c r="G411" t="s">
        <v>58</v>
      </c>
      <c r="H411" t="s">
        <v>59</v>
      </c>
      <c r="J411" t="s">
        <v>232</v>
      </c>
      <c r="K411" t="s">
        <v>233</v>
      </c>
      <c r="L411" t="s">
        <v>229</v>
      </c>
      <c r="M411" s="3">
        <v>45096</v>
      </c>
      <c r="N411" s="3">
        <v>45093</v>
      </c>
      <c r="O411" s="3">
        <v>45093</v>
      </c>
      <c r="P411">
        <v>2023</v>
      </c>
      <c r="Q411">
        <v>0</v>
      </c>
      <c r="R411">
        <v>0</v>
      </c>
      <c r="S411">
        <v>0</v>
      </c>
      <c r="T411">
        <v>0</v>
      </c>
      <c r="U411">
        <v>0</v>
      </c>
      <c r="X411">
        <v>130786</v>
      </c>
      <c r="Y411">
        <v>200966</v>
      </c>
      <c r="Z411" s="3">
        <v>45093</v>
      </c>
      <c r="AB411">
        <v>11129</v>
      </c>
      <c r="AC411" t="s">
        <v>94</v>
      </c>
      <c r="AD411" t="s">
        <v>95</v>
      </c>
      <c r="AE411" t="s">
        <v>65</v>
      </c>
      <c r="AG411" t="s">
        <v>66</v>
      </c>
      <c r="AH411" t="s">
        <v>73</v>
      </c>
      <c r="AI411">
        <v>1</v>
      </c>
      <c r="AJ411" t="s">
        <v>67</v>
      </c>
      <c r="AK411">
        <v>0</v>
      </c>
      <c r="AL411">
        <v>0</v>
      </c>
      <c r="AM411">
        <v>0</v>
      </c>
      <c r="AN411">
        <v>0</v>
      </c>
      <c r="AO411">
        <v>145.63747982999999</v>
      </c>
      <c r="AP411">
        <v>-37.358986180000002</v>
      </c>
      <c r="AQ411" t="s">
        <v>270</v>
      </c>
      <c r="AR411">
        <v>0</v>
      </c>
      <c r="AS411" s="3">
        <v>45128</v>
      </c>
      <c r="AU411">
        <v>0</v>
      </c>
      <c r="AX411">
        <v>0</v>
      </c>
      <c r="BA411" t="s">
        <v>75</v>
      </c>
      <c r="BB411" t="s">
        <v>225</v>
      </c>
      <c r="BC411" s="4" t="s">
        <v>271</v>
      </c>
    </row>
    <row r="412" spans="1:55" x14ac:dyDescent="0.2">
      <c r="A412">
        <v>11405</v>
      </c>
      <c r="B412">
        <v>18148</v>
      </c>
      <c r="C412" t="s">
        <v>231</v>
      </c>
      <c r="D412" t="s">
        <v>56</v>
      </c>
      <c r="E412" t="s">
        <v>57</v>
      </c>
      <c r="F412" t="s">
        <v>58</v>
      </c>
      <c r="G412" t="s">
        <v>58</v>
      </c>
      <c r="H412" t="s">
        <v>59</v>
      </c>
      <c r="J412" t="s">
        <v>232</v>
      </c>
      <c r="K412" t="s">
        <v>233</v>
      </c>
      <c r="L412" t="s">
        <v>229</v>
      </c>
      <c r="M412" s="3">
        <v>45096</v>
      </c>
      <c r="N412" s="3">
        <v>45093</v>
      </c>
      <c r="O412" s="3">
        <v>45093</v>
      </c>
      <c r="P412">
        <v>2023</v>
      </c>
      <c r="Q412">
        <v>0</v>
      </c>
      <c r="R412">
        <v>0</v>
      </c>
      <c r="S412">
        <v>0</v>
      </c>
      <c r="T412">
        <v>0</v>
      </c>
      <c r="U412">
        <v>0</v>
      </c>
      <c r="X412">
        <v>130787</v>
      </c>
      <c r="Y412">
        <v>200967</v>
      </c>
      <c r="Z412" s="3">
        <v>45093</v>
      </c>
      <c r="AB412">
        <v>903793</v>
      </c>
      <c r="AC412" t="s">
        <v>131</v>
      </c>
      <c r="AD412" t="s">
        <v>132</v>
      </c>
      <c r="AE412" t="s">
        <v>65</v>
      </c>
      <c r="AG412" t="s">
        <v>66</v>
      </c>
      <c r="AH412" t="s">
        <v>73</v>
      </c>
      <c r="AI412">
        <v>1</v>
      </c>
      <c r="AJ412" t="s">
        <v>67</v>
      </c>
      <c r="AK412">
        <v>0</v>
      </c>
      <c r="AL412">
        <v>0</v>
      </c>
      <c r="AM412">
        <v>0</v>
      </c>
      <c r="AN412">
        <v>0</v>
      </c>
      <c r="AO412">
        <v>145.63838630999999</v>
      </c>
      <c r="AP412">
        <v>-37.358721590000002</v>
      </c>
      <c r="AQ412" t="s">
        <v>272</v>
      </c>
      <c r="AR412">
        <v>0</v>
      </c>
      <c r="AS412" s="3">
        <v>45128</v>
      </c>
      <c r="AU412">
        <v>0</v>
      </c>
      <c r="AX412">
        <v>0</v>
      </c>
      <c r="BA412" t="s">
        <v>75</v>
      </c>
      <c r="BB412" t="s">
        <v>225</v>
      </c>
      <c r="BC412" s="4" t="s">
        <v>273</v>
      </c>
    </row>
    <row r="413" spans="1:55" x14ac:dyDescent="0.2">
      <c r="A413">
        <v>11405</v>
      </c>
      <c r="B413">
        <v>18148</v>
      </c>
      <c r="C413" t="s">
        <v>231</v>
      </c>
      <c r="D413" t="s">
        <v>56</v>
      </c>
      <c r="E413" t="s">
        <v>57</v>
      </c>
      <c r="F413" t="s">
        <v>58</v>
      </c>
      <c r="G413" t="s">
        <v>58</v>
      </c>
      <c r="H413" t="s">
        <v>59</v>
      </c>
      <c r="J413" t="s">
        <v>232</v>
      </c>
      <c r="K413" t="s">
        <v>233</v>
      </c>
      <c r="L413" t="s">
        <v>229</v>
      </c>
      <c r="M413" s="3">
        <v>45096</v>
      </c>
      <c r="N413" s="3">
        <v>45093</v>
      </c>
      <c r="O413" s="3">
        <v>45093</v>
      </c>
      <c r="P413">
        <v>2023</v>
      </c>
      <c r="Q413">
        <v>0</v>
      </c>
      <c r="R413">
        <v>0</v>
      </c>
      <c r="S413">
        <v>0</v>
      </c>
      <c r="T413">
        <v>0</v>
      </c>
      <c r="U413">
        <v>0</v>
      </c>
      <c r="X413">
        <v>130788</v>
      </c>
      <c r="Y413">
        <v>200968</v>
      </c>
      <c r="Z413" s="3">
        <v>45093</v>
      </c>
      <c r="AB413">
        <v>11129</v>
      </c>
      <c r="AC413" t="s">
        <v>94</v>
      </c>
      <c r="AD413" t="s">
        <v>95</v>
      </c>
      <c r="AE413" t="s">
        <v>65</v>
      </c>
      <c r="AG413" t="s">
        <v>66</v>
      </c>
      <c r="AH413" t="s">
        <v>73</v>
      </c>
      <c r="AI413">
        <v>1</v>
      </c>
      <c r="AJ413" t="s">
        <v>67</v>
      </c>
      <c r="AK413">
        <v>0</v>
      </c>
      <c r="AL413">
        <v>0</v>
      </c>
      <c r="AM413">
        <v>0</v>
      </c>
      <c r="AN413">
        <v>0</v>
      </c>
      <c r="AO413">
        <v>145.64448307000001</v>
      </c>
      <c r="AP413">
        <v>-37.358471389999998</v>
      </c>
      <c r="AQ413" t="s">
        <v>274</v>
      </c>
      <c r="AR413">
        <v>0</v>
      </c>
      <c r="AS413" s="3">
        <v>45128</v>
      </c>
      <c r="AU413">
        <v>0</v>
      </c>
      <c r="AX413">
        <v>0</v>
      </c>
      <c r="BA413" t="s">
        <v>75</v>
      </c>
      <c r="BB413" t="s">
        <v>225</v>
      </c>
      <c r="BC413" s="4" t="s">
        <v>275</v>
      </c>
    </row>
    <row r="414" spans="1:55" x14ac:dyDescent="0.2">
      <c r="A414">
        <v>11400</v>
      </c>
      <c r="B414">
        <v>18140</v>
      </c>
      <c r="C414" t="s">
        <v>276</v>
      </c>
      <c r="D414" t="s">
        <v>56</v>
      </c>
      <c r="E414" t="s">
        <v>57</v>
      </c>
      <c r="F414" t="s">
        <v>57</v>
      </c>
      <c r="G414" t="s">
        <v>277</v>
      </c>
      <c r="H414" t="s">
        <v>59</v>
      </c>
      <c r="J414" t="s">
        <v>278</v>
      </c>
      <c r="K414" t="s">
        <v>279</v>
      </c>
      <c r="L414" t="s">
        <v>280</v>
      </c>
      <c r="M414" s="3">
        <v>45084</v>
      </c>
      <c r="N414" s="3">
        <v>45082</v>
      </c>
      <c r="O414" s="3">
        <v>45082</v>
      </c>
      <c r="P414">
        <v>2023</v>
      </c>
      <c r="Q414">
        <v>0</v>
      </c>
      <c r="R414">
        <v>0</v>
      </c>
      <c r="S414">
        <v>0</v>
      </c>
      <c r="T414">
        <v>0</v>
      </c>
      <c r="U414">
        <v>0</v>
      </c>
      <c r="X414">
        <v>130669</v>
      </c>
      <c r="Y414">
        <v>200848</v>
      </c>
      <c r="Z414" s="3">
        <v>45082</v>
      </c>
      <c r="AB414">
        <v>11138</v>
      </c>
      <c r="AC414" t="s">
        <v>122</v>
      </c>
      <c r="AD414" t="s">
        <v>123</v>
      </c>
      <c r="AE414" t="s">
        <v>65</v>
      </c>
      <c r="AG414" t="s">
        <v>66</v>
      </c>
      <c r="AH414" t="s">
        <v>281</v>
      </c>
      <c r="AI414">
        <v>1</v>
      </c>
      <c r="AJ414" t="s">
        <v>67</v>
      </c>
      <c r="AK414">
        <v>0</v>
      </c>
      <c r="AL414">
        <v>0</v>
      </c>
      <c r="AM414">
        <v>0</v>
      </c>
      <c r="AN414">
        <v>0</v>
      </c>
      <c r="AO414">
        <v>144.22770537</v>
      </c>
      <c r="AP414">
        <v>-37.657530000000001</v>
      </c>
      <c r="AQ414" s="9">
        <v>45082.76121527778</v>
      </c>
      <c r="AR414">
        <v>0</v>
      </c>
      <c r="AS414" s="3">
        <v>45128</v>
      </c>
      <c r="AU414">
        <v>0</v>
      </c>
      <c r="AX414">
        <v>0</v>
      </c>
      <c r="BA414" t="s">
        <v>75</v>
      </c>
      <c r="BB414" t="s">
        <v>282</v>
      </c>
      <c r="BC414" s="4" t="s">
        <v>283</v>
      </c>
    </row>
    <row r="415" spans="1:55" x14ac:dyDescent="0.2">
      <c r="A415">
        <v>11400</v>
      </c>
      <c r="B415">
        <v>18140</v>
      </c>
      <c r="C415" t="s">
        <v>276</v>
      </c>
      <c r="D415" t="s">
        <v>56</v>
      </c>
      <c r="E415" t="s">
        <v>57</v>
      </c>
      <c r="F415" t="s">
        <v>57</v>
      </c>
      <c r="G415" t="s">
        <v>277</v>
      </c>
      <c r="H415" t="s">
        <v>59</v>
      </c>
      <c r="J415" t="s">
        <v>278</v>
      </c>
      <c r="K415" t="s">
        <v>279</v>
      </c>
      <c r="L415" t="s">
        <v>280</v>
      </c>
      <c r="M415" s="3">
        <v>45084</v>
      </c>
      <c r="N415" s="3">
        <v>45082</v>
      </c>
      <c r="O415" s="3">
        <v>45082</v>
      </c>
      <c r="P415">
        <v>2023</v>
      </c>
      <c r="Q415">
        <v>0</v>
      </c>
      <c r="R415">
        <v>0</v>
      </c>
      <c r="S415">
        <v>0</v>
      </c>
      <c r="T415">
        <v>0</v>
      </c>
      <c r="U415">
        <v>0</v>
      </c>
      <c r="X415">
        <v>130671</v>
      </c>
      <c r="Y415">
        <v>200850</v>
      </c>
      <c r="Z415" s="3">
        <v>45082</v>
      </c>
      <c r="AB415">
        <v>11138</v>
      </c>
      <c r="AC415" t="s">
        <v>122</v>
      </c>
      <c r="AD415" t="s">
        <v>123</v>
      </c>
      <c r="AE415" t="s">
        <v>65</v>
      </c>
      <c r="AG415" t="s">
        <v>66</v>
      </c>
      <c r="AH415" t="s">
        <v>281</v>
      </c>
      <c r="AI415">
        <v>1</v>
      </c>
      <c r="AJ415" t="s">
        <v>67</v>
      </c>
      <c r="AK415">
        <v>0</v>
      </c>
      <c r="AL415">
        <v>0</v>
      </c>
      <c r="AM415">
        <v>0</v>
      </c>
      <c r="AN415">
        <v>0</v>
      </c>
      <c r="AO415">
        <v>144.22520366000001</v>
      </c>
      <c r="AP415">
        <v>-37.657487000000003</v>
      </c>
      <c r="AQ415" t="s">
        <v>284</v>
      </c>
      <c r="AR415">
        <v>0</v>
      </c>
      <c r="AS415" s="3">
        <v>45128</v>
      </c>
      <c r="AU415">
        <v>0</v>
      </c>
      <c r="AX415">
        <v>0</v>
      </c>
      <c r="BA415" t="s">
        <v>75</v>
      </c>
      <c r="BB415" t="s">
        <v>282</v>
      </c>
      <c r="BC415" s="4" t="s">
        <v>285</v>
      </c>
    </row>
    <row r="416" spans="1:55" x14ac:dyDescent="0.2">
      <c r="A416">
        <v>11400</v>
      </c>
      <c r="B416">
        <v>18140</v>
      </c>
      <c r="C416" t="s">
        <v>276</v>
      </c>
      <c r="D416" t="s">
        <v>56</v>
      </c>
      <c r="E416" t="s">
        <v>57</v>
      </c>
      <c r="F416" t="s">
        <v>57</v>
      </c>
      <c r="G416" t="s">
        <v>277</v>
      </c>
      <c r="H416" t="s">
        <v>59</v>
      </c>
      <c r="J416" t="s">
        <v>278</v>
      </c>
      <c r="K416" t="s">
        <v>279</v>
      </c>
      <c r="L416" t="s">
        <v>280</v>
      </c>
      <c r="M416" s="3">
        <v>45084</v>
      </c>
      <c r="N416" s="3">
        <v>45082</v>
      </c>
      <c r="O416" s="3">
        <v>45082</v>
      </c>
      <c r="P416">
        <v>2023</v>
      </c>
      <c r="Q416">
        <v>0</v>
      </c>
      <c r="R416">
        <v>0</v>
      </c>
      <c r="S416">
        <v>0</v>
      </c>
      <c r="T416">
        <v>0</v>
      </c>
      <c r="U416">
        <v>0</v>
      </c>
      <c r="X416">
        <v>130672</v>
      </c>
      <c r="Y416">
        <v>200851</v>
      </c>
      <c r="Z416" s="3">
        <v>45082</v>
      </c>
      <c r="AB416">
        <v>11138</v>
      </c>
      <c r="AC416" t="s">
        <v>122</v>
      </c>
      <c r="AD416" t="s">
        <v>123</v>
      </c>
      <c r="AE416" t="s">
        <v>65</v>
      </c>
      <c r="AG416" t="s">
        <v>66</v>
      </c>
      <c r="AH416" t="s">
        <v>281</v>
      </c>
      <c r="AI416">
        <v>1</v>
      </c>
      <c r="AJ416" t="s">
        <v>67</v>
      </c>
      <c r="AK416">
        <v>0</v>
      </c>
      <c r="AL416">
        <v>0</v>
      </c>
      <c r="AM416">
        <v>0</v>
      </c>
      <c r="AN416">
        <v>0</v>
      </c>
      <c r="AO416">
        <v>144.22505905</v>
      </c>
      <c r="AP416">
        <v>-37.657850000000003</v>
      </c>
      <c r="AQ416" s="9">
        <v>45082.779733796298</v>
      </c>
      <c r="AR416">
        <v>0</v>
      </c>
      <c r="AS416" s="3">
        <v>45128</v>
      </c>
      <c r="AU416">
        <v>0</v>
      </c>
      <c r="AX416">
        <v>0</v>
      </c>
      <c r="BA416" t="s">
        <v>75</v>
      </c>
      <c r="BB416" t="s">
        <v>282</v>
      </c>
      <c r="BC416" s="4" t="s">
        <v>286</v>
      </c>
    </row>
    <row r="417" spans="1:55" x14ac:dyDescent="0.2">
      <c r="A417">
        <v>11400</v>
      </c>
      <c r="B417">
        <v>18140</v>
      </c>
      <c r="C417" t="s">
        <v>276</v>
      </c>
      <c r="D417" t="s">
        <v>56</v>
      </c>
      <c r="E417" t="s">
        <v>57</v>
      </c>
      <c r="F417" t="s">
        <v>57</v>
      </c>
      <c r="G417" t="s">
        <v>277</v>
      </c>
      <c r="H417" t="s">
        <v>59</v>
      </c>
      <c r="J417" t="s">
        <v>278</v>
      </c>
      <c r="K417" t="s">
        <v>279</v>
      </c>
      <c r="L417" t="s">
        <v>280</v>
      </c>
      <c r="M417" s="3">
        <v>45084</v>
      </c>
      <c r="N417" s="3">
        <v>45082</v>
      </c>
      <c r="O417" s="3">
        <v>45082</v>
      </c>
      <c r="P417">
        <v>2023</v>
      </c>
      <c r="Q417">
        <v>0</v>
      </c>
      <c r="R417">
        <v>0</v>
      </c>
      <c r="S417">
        <v>0</v>
      </c>
      <c r="T417">
        <v>0</v>
      </c>
      <c r="U417">
        <v>0</v>
      </c>
      <c r="X417">
        <v>130673</v>
      </c>
      <c r="Y417">
        <v>200852</v>
      </c>
      <c r="Z417" s="3">
        <v>45082</v>
      </c>
      <c r="AB417">
        <v>11138</v>
      </c>
      <c r="AC417" t="s">
        <v>122</v>
      </c>
      <c r="AD417" t="s">
        <v>123</v>
      </c>
      <c r="AE417" t="s">
        <v>65</v>
      </c>
      <c r="AG417" t="s">
        <v>66</v>
      </c>
      <c r="AH417" t="s">
        <v>281</v>
      </c>
      <c r="AI417">
        <v>1</v>
      </c>
      <c r="AJ417" t="s">
        <v>67</v>
      </c>
      <c r="AK417">
        <v>0</v>
      </c>
      <c r="AL417">
        <v>0</v>
      </c>
      <c r="AM417">
        <v>0</v>
      </c>
      <c r="AN417">
        <v>0</v>
      </c>
      <c r="AO417">
        <v>144.22540423000001</v>
      </c>
      <c r="AP417">
        <v>-37.658754000000002</v>
      </c>
      <c r="AQ417" s="9">
        <v>45082.793888888889</v>
      </c>
      <c r="AR417">
        <v>0</v>
      </c>
      <c r="AS417" s="3">
        <v>45128</v>
      </c>
      <c r="AU417">
        <v>0</v>
      </c>
      <c r="AX417">
        <v>0</v>
      </c>
      <c r="BA417" t="s">
        <v>75</v>
      </c>
      <c r="BB417" t="s">
        <v>282</v>
      </c>
      <c r="BC417" s="4" t="s">
        <v>287</v>
      </c>
    </row>
    <row r="418" spans="1:55" x14ac:dyDescent="0.2">
      <c r="A418">
        <v>11400</v>
      </c>
      <c r="B418">
        <v>18140</v>
      </c>
      <c r="C418" t="s">
        <v>276</v>
      </c>
      <c r="D418" t="s">
        <v>56</v>
      </c>
      <c r="E418" t="s">
        <v>57</v>
      </c>
      <c r="F418" t="s">
        <v>57</v>
      </c>
      <c r="G418" t="s">
        <v>277</v>
      </c>
      <c r="H418" t="s">
        <v>59</v>
      </c>
      <c r="J418" t="s">
        <v>278</v>
      </c>
      <c r="K418" t="s">
        <v>279</v>
      </c>
      <c r="L418" t="s">
        <v>280</v>
      </c>
      <c r="M418" s="3">
        <v>45084</v>
      </c>
      <c r="N418" s="3">
        <v>45082</v>
      </c>
      <c r="O418" s="3">
        <v>45082</v>
      </c>
      <c r="P418">
        <v>2023</v>
      </c>
      <c r="Q418">
        <v>0</v>
      </c>
      <c r="R418">
        <v>0</v>
      </c>
      <c r="S418">
        <v>0</v>
      </c>
      <c r="T418">
        <v>0</v>
      </c>
      <c r="U418">
        <v>0</v>
      </c>
      <c r="X418">
        <v>130674</v>
      </c>
      <c r="Y418">
        <v>200853</v>
      </c>
      <c r="Z418" s="3">
        <v>45082</v>
      </c>
      <c r="AB418">
        <v>11138</v>
      </c>
      <c r="AC418" t="s">
        <v>122</v>
      </c>
      <c r="AD418" t="s">
        <v>123</v>
      </c>
      <c r="AE418" t="s">
        <v>65</v>
      </c>
      <c r="AG418" t="s">
        <v>66</v>
      </c>
      <c r="AH418" t="s">
        <v>281</v>
      </c>
      <c r="AI418">
        <v>1</v>
      </c>
      <c r="AJ418" t="s">
        <v>67</v>
      </c>
      <c r="AK418">
        <v>0</v>
      </c>
      <c r="AL418">
        <v>0</v>
      </c>
      <c r="AM418">
        <v>0</v>
      </c>
      <c r="AN418">
        <v>0</v>
      </c>
      <c r="AO418">
        <v>144.22408587000001</v>
      </c>
      <c r="AP418">
        <v>-37.658794</v>
      </c>
      <c r="AQ418" s="9">
        <v>45082.801018518519</v>
      </c>
      <c r="AR418">
        <v>0</v>
      </c>
      <c r="AS418" s="3">
        <v>45128</v>
      </c>
      <c r="AU418">
        <v>0</v>
      </c>
      <c r="AX418">
        <v>0</v>
      </c>
      <c r="BA418" t="s">
        <v>75</v>
      </c>
      <c r="BB418" t="s">
        <v>282</v>
      </c>
      <c r="BC418" s="4" t="s">
        <v>288</v>
      </c>
    </row>
    <row r="419" spans="1:55" x14ac:dyDescent="0.2">
      <c r="A419">
        <v>11400</v>
      </c>
      <c r="B419">
        <v>18140</v>
      </c>
      <c r="C419" t="s">
        <v>276</v>
      </c>
      <c r="D419" t="s">
        <v>56</v>
      </c>
      <c r="E419" t="s">
        <v>57</v>
      </c>
      <c r="F419" t="s">
        <v>57</v>
      </c>
      <c r="G419" t="s">
        <v>277</v>
      </c>
      <c r="H419" t="s">
        <v>59</v>
      </c>
      <c r="J419" t="s">
        <v>278</v>
      </c>
      <c r="K419" t="s">
        <v>279</v>
      </c>
      <c r="L419" t="s">
        <v>280</v>
      </c>
      <c r="M419" s="3">
        <v>45084</v>
      </c>
      <c r="N419" s="3">
        <v>45082</v>
      </c>
      <c r="O419" s="3">
        <v>45082</v>
      </c>
      <c r="P419">
        <v>2023</v>
      </c>
      <c r="Q419">
        <v>0</v>
      </c>
      <c r="R419">
        <v>0</v>
      </c>
      <c r="S419">
        <v>0</v>
      </c>
      <c r="T419">
        <v>0</v>
      </c>
      <c r="U419">
        <v>0</v>
      </c>
      <c r="X419">
        <v>130675</v>
      </c>
      <c r="Y419">
        <v>200854</v>
      </c>
      <c r="Z419" s="3">
        <v>45082</v>
      </c>
      <c r="AB419">
        <v>11138</v>
      </c>
      <c r="AC419" t="s">
        <v>122</v>
      </c>
      <c r="AD419" t="s">
        <v>123</v>
      </c>
      <c r="AE419" t="s">
        <v>65</v>
      </c>
      <c r="AG419" t="s">
        <v>66</v>
      </c>
      <c r="AH419" t="s">
        <v>281</v>
      </c>
      <c r="AI419">
        <v>1</v>
      </c>
      <c r="AJ419" t="s">
        <v>67</v>
      </c>
      <c r="AK419">
        <v>0</v>
      </c>
      <c r="AL419">
        <v>0</v>
      </c>
      <c r="AM419">
        <v>0</v>
      </c>
      <c r="AN419">
        <v>0</v>
      </c>
      <c r="AO419">
        <v>144.22416297000001</v>
      </c>
      <c r="AP419">
        <v>-37.659056999999997</v>
      </c>
      <c r="AQ419" s="9">
        <v>45082.809756944444</v>
      </c>
      <c r="AR419">
        <v>0</v>
      </c>
      <c r="AS419" s="3">
        <v>45128</v>
      </c>
      <c r="AU419">
        <v>0</v>
      </c>
      <c r="AX419">
        <v>0</v>
      </c>
      <c r="BA419" t="s">
        <v>75</v>
      </c>
      <c r="BB419" t="s">
        <v>282</v>
      </c>
      <c r="BC419" s="4" t="s">
        <v>289</v>
      </c>
    </row>
    <row r="420" spans="1:55" x14ac:dyDescent="0.2">
      <c r="A420">
        <v>11400</v>
      </c>
      <c r="B420">
        <v>18140</v>
      </c>
      <c r="C420" t="s">
        <v>276</v>
      </c>
      <c r="D420" t="s">
        <v>56</v>
      </c>
      <c r="E420" t="s">
        <v>57</v>
      </c>
      <c r="F420" t="s">
        <v>57</v>
      </c>
      <c r="G420" t="s">
        <v>277</v>
      </c>
      <c r="H420" t="s">
        <v>59</v>
      </c>
      <c r="J420" t="s">
        <v>278</v>
      </c>
      <c r="K420" t="s">
        <v>279</v>
      </c>
      <c r="L420" t="s">
        <v>280</v>
      </c>
      <c r="M420" s="3">
        <v>45084</v>
      </c>
      <c r="N420" s="3">
        <v>45082</v>
      </c>
      <c r="O420" s="3">
        <v>45082</v>
      </c>
      <c r="P420">
        <v>2023</v>
      </c>
      <c r="Q420">
        <v>0</v>
      </c>
      <c r="R420">
        <v>0</v>
      </c>
      <c r="S420">
        <v>0</v>
      </c>
      <c r="T420">
        <v>0</v>
      </c>
      <c r="U420">
        <v>0</v>
      </c>
      <c r="X420">
        <v>130713</v>
      </c>
      <c r="Y420">
        <v>200892</v>
      </c>
      <c r="Z420" s="3">
        <v>45082</v>
      </c>
      <c r="AB420">
        <v>11138</v>
      </c>
      <c r="AC420" t="s">
        <v>122</v>
      </c>
      <c r="AD420" t="s">
        <v>123</v>
      </c>
      <c r="AE420" t="s">
        <v>65</v>
      </c>
      <c r="AG420" t="s">
        <v>66</v>
      </c>
      <c r="AH420" t="s">
        <v>281</v>
      </c>
      <c r="AI420">
        <v>1</v>
      </c>
      <c r="AJ420" t="s">
        <v>67</v>
      </c>
      <c r="AK420">
        <v>0</v>
      </c>
      <c r="AL420">
        <v>0</v>
      </c>
      <c r="AM420">
        <v>0</v>
      </c>
      <c r="AN420">
        <v>0</v>
      </c>
      <c r="AO420">
        <v>147.45991799999999</v>
      </c>
      <c r="AP420">
        <v>-37.653801000000001</v>
      </c>
      <c r="AQ420" s="9">
        <v>45082.985173611109</v>
      </c>
      <c r="AR420">
        <v>0</v>
      </c>
      <c r="AS420" s="3">
        <v>45128</v>
      </c>
      <c r="AU420">
        <v>0</v>
      </c>
      <c r="AX420">
        <v>0</v>
      </c>
      <c r="BA420" t="s">
        <v>75</v>
      </c>
      <c r="BB420" t="s">
        <v>282</v>
      </c>
      <c r="BC420" s="4" t="s">
        <v>290</v>
      </c>
    </row>
    <row r="421" spans="1:55" x14ac:dyDescent="0.2">
      <c r="A421">
        <v>11400</v>
      </c>
      <c r="B421">
        <v>18140</v>
      </c>
      <c r="C421" t="s">
        <v>276</v>
      </c>
      <c r="D421" t="s">
        <v>56</v>
      </c>
      <c r="E421" t="s">
        <v>57</v>
      </c>
      <c r="F421" t="s">
        <v>57</v>
      </c>
      <c r="G421" t="s">
        <v>277</v>
      </c>
      <c r="H421" t="s">
        <v>59</v>
      </c>
      <c r="J421" t="s">
        <v>278</v>
      </c>
      <c r="K421" t="s">
        <v>279</v>
      </c>
      <c r="L421" t="s">
        <v>280</v>
      </c>
      <c r="M421" s="3">
        <v>45084</v>
      </c>
      <c r="N421" s="3">
        <v>45082</v>
      </c>
      <c r="O421" s="3">
        <v>45082</v>
      </c>
      <c r="P421">
        <v>2023</v>
      </c>
      <c r="Q421">
        <v>0</v>
      </c>
      <c r="R421">
        <v>0</v>
      </c>
      <c r="S421">
        <v>0</v>
      </c>
      <c r="T421">
        <v>0</v>
      </c>
      <c r="U421">
        <v>0</v>
      </c>
      <c r="X421">
        <v>130714</v>
      </c>
      <c r="Y421">
        <v>200893</v>
      </c>
      <c r="Z421" s="3">
        <v>45082</v>
      </c>
      <c r="AB421">
        <v>11138</v>
      </c>
      <c r="AC421" t="s">
        <v>122</v>
      </c>
      <c r="AD421" t="s">
        <v>123</v>
      </c>
      <c r="AE421" t="s">
        <v>65</v>
      </c>
      <c r="AG421" t="s">
        <v>66</v>
      </c>
      <c r="AH421" t="s">
        <v>281</v>
      </c>
      <c r="AI421">
        <v>1</v>
      </c>
      <c r="AJ421" t="s">
        <v>67</v>
      </c>
      <c r="AK421">
        <v>0</v>
      </c>
      <c r="AL421">
        <v>0</v>
      </c>
      <c r="AM421">
        <v>0</v>
      </c>
      <c r="AN421">
        <v>0</v>
      </c>
      <c r="AO421">
        <v>147.45991799999999</v>
      </c>
      <c r="AP421">
        <v>-37.653210999999999</v>
      </c>
      <c r="AQ421" s="10">
        <v>45082.985694444447</v>
      </c>
      <c r="AR421">
        <v>0</v>
      </c>
      <c r="AS421" s="3">
        <v>45128</v>
      </c>
      <c r="AU421">
        <v>0</v>
      </c>
      <c r="AX421">
        <v>0</v>
      </c>
      <c r="BA421" t="s">
        <v>75</v>
      </c>
      <c r="BB421" t="s">
        <v>282</v>
      </c>
      <c r="BC421" s="4" t="s">
        <v>291</v>
      </c>
    </row>
    <row r="422" spans="1:55" x14ac:dyDescent="0.2">
      <c r="A422">
        <v>11400</v>
      </c>
      <c r="B422">
        <v>18140</v>
      </c>
      <c r="C422" t="s">
        <v>276</v>
      </c>
      <c r="D422" t="s">
        <v>56</v>
      </c>
      <c r="E422" t="s">
        <v>57</v>
      </c>
      <c r="F422" t="s">
        <v>57</v>
      </c>
      <c r="G422" t="s">
        <v>277</v>
      </c>
      <c r="H422" t="s">
        <v>59</v>
      </c>
      <c r="J422" t="s">
        <v>278</v>
      </c>
      <c r="K422" t="s">
        <v>279</v>
      </c>
      <c r="L422" t="s">
        <v>280</v>
      </c>
      <c r="M422" s="3">
        <v>45084</v>
      </c>
      <c r="N422" s="3">
        <v>45082</v>
      </c>
      <c r="O422" s="3">
        <v>45082</v>
      </c>
      <c r="P422">
        <v>2023</v>
      </c>
      <c r="Q422">
        <v>0</v>
      </c>
      <c r="R422">
        <v>0</v>
      </c>
      <c r="S422">
        <v>0</v>
      </c>
      <c r="T422">
        <v>0</v>
      </c>
      <c r="U422">
        <v>0</v>
      </c>
      <c r="X422">
        <v>130707</v>
      </c>
      <c r="Y422">
        <v>200886</v>
      </c>
      <c r="Z422" s="3">
        <v>45082</v>
      </c>
      <c r="AB422">
        <v>11115</v>
      </c>
      <c r="AC422" t="s">
        <v>99</v>
      </c>
      <c r="AD422" t="s">
        <v>100</v>
      </c>
      <c r="AE422" t="s">
        <v>65</v>
      </c>
      <c r="AG422" t="s">
        <v>66</v>
      </c>
      <c r="AH422" t="s">
        <v>281</v>
      </c>
      <c r="AI422">
        <v>1</v>
      </c>
      <c r="AJ422" t="s">
        <v>67</v>
      </c>
      <c r="AK422">
        <v>0</v>
      </c>
      <c r="AL422">
        <v>0</v>
      </c>
      <c r="AM422">
        <v>0</v>
      </c>
      <c r="AN422">
        <v>0</v>
      </c>
      <c r="AO422">
        <v>147.458215</v>
      </c>
      <c r="AP422">
        <v>-37.654401999999997</v>
      </c>
      <c r="AQ422" s="9">
        <v>45082.972175925926</v>
      </c>
      <c r="AR422">
        <v>0</v>
      </c>
      <c r="AS422" s="3">
        <v>45128</v>
      </c>
      <c r="AU422">
        <v>0</v>
      </c>
      <c r="AX422">
        <v>0</v>
      </c>
      <c r="BA422" t="s">
        <v>75</v>
      </c>
      <c r="BB422" t="s">
        <v>282</v>
      </c>
      <c r="BC422" s="4" t="s">
        <v>292</v>
      </c>
    </row>
    <row r="423" spans="1:55" x14ac:dyDescent="0.2">
      <c r="A423">
        <v>11400</v>
      </c>
      <c r="B423">
        <v>18140</v>
      </c>
      <c r="C423" t="s">
        <v>276</v>
      </c>
      <c r="D423" t="s">
        <v>56</v>
      </c>
      <c r="E423" t="s">
        <v>57</v>
      </c>
      <c r="F423" t="s">
        <v>57</v>
      </c>
      <c r="G423" t="s">
        <v>277</v>
      </c>
      <c r="H423" t="s">
        <v>59</v>
      </c>
      <c r="J423" t="s">
        <v>278</v>
      </c>
      <c r="K423" t="s">
        <v>279</v>
      </c>
      <c r="L423" t="s">
        <v>280</v>
      </c>
      <c r="M423" s="3">
        <v>45084</v>
      </c>
      <c r="N423" s="3">
        <v>45082</v>
      </c>
      <c r="O423" s="3">
        <v>45082</v>
      </c>
      <c r="P423">
        <v>2023</v>
      </c>
      <c r="Q423">
        <v>0</v>
      </c>
      <c r="R423">
        <v>0</v>
      </c>
      <c r="S423">
        <v>0</v>
      </c>
      <c r="T423">
        <v>0</v>
      </c>
      <c r="U423">
        <v>0</v>
      </c>
      <c r="X423">
        <v>130708</v>
      </c>
      <c r="Y423">
        <v>200887</v>
      </c>
      <c r="Z423" s="3">
        <v>45082</v>
      </c>
      <c r="AB423">
        <v>11138</v>
      </c>
      <c r="AC423" t="s">
        <v>122</v>
      </c>
      <c r="AD423" t="s">
        <v>123</v>
      </c>
      <c r="AE423" t="s">
        <v>65</v>
      </c>
      <c r="AG423" t="s">
        <v>66</v>
      </c>
      <c r="AH423" t="s">
        <v>281</v>
      </c>
      <c r="AI423">
        <v>1</v>
      </c>
      <c r="AJ423" t="s">
        <v>67</v>
      </c>
      <c r="AK423">
        <v>0</v>
      </c>
      <c r="AL423">
        <v>0</v>
      </c>
      <c r="AM423">
        <v>0</v>
      </c>
      <c r="AN423">
        <v>0</v>
      </c>
      <c r="AO423">
        <v>147.45784399999999</v>
      </c>
      <c r="AP423">
        <v>-37.653751</v>
      </c>
      <c r="AQ423" s="10">
        <v>45082.974803240744</v>
      </c>
      <c r="AR423">
        <v>0</v>
      </c>
      <c r="AS423" s="3">
        <v>45128</v>
      </c>
      <c r="AU423">
        <v>0</v>
      </c>
      <c r="AX423">
        <v>0</v>
      </c>
      <c r="BA423" t="s">
        <v>75</v>
      </c>
      <c r="BB423" t="s">
        <v>282</v>
      </c>
      <c r="BC423" s="4" t="s">
        <v>293</v>
      </c>
    </row>
    <row r="424" spans="1:55" x14ac:dyDescent="0.2">
      <c r="A424">
        <v>11400</v>
      </c>
      <c r="B424">
        <v>18140</v>
      </c>
      <c r="C424" t="s">
        <v>276</v>
      </c>
      <c r="D424" t="s">
        <v>56</v>
      </c>
      <c r="E424" t="s">
        <v>57</v>
      </c>
      <c r="F424" t="s">
        <v>57</v>
      </c>
      <c r="G424" t="s">
        <v>277</v>
      </c>
      <c r="H424" t="s">
        <v>59</v>
      </c>
      <c r="J424" t="s">
        <v>278</v>
      </c>
      <c r="K424" t="s">
        <v>279</v>
      </c>
      <c r="L424" t="s">
        <v>280</v>
      </c>
      <c r="M424" s="3">
        <v>45084</v>
      </c>
      <c r="N424" s="3">
        <v>45082</v>
      </c>
      <c r="O424" s="3">
        <v>45082</v>
      </c>
      <c r="P424">
        <v>2023</v>
      </c>
      <c r="Q424">
        <v>0</v>
      </c>
      <c r="R424">
        <v>0</v>
      </c>
      <c r="S424">
        <v>0</v>
      </c>
      <c r="T424">
        <v>0</v>
      </c>
      <c r="U424">
        <v>0</v>
      </c>
      <c r="X424">
        <v>130709</v>
      </c>
      <c r="Y424">
        <v>200888</v>
      </c>
      <c r="Z424" s="3">
        <v>45082</v>
      </c>
      <c r="AB424">
        <v>11138</v>
      </c>
      <c r="AC424" t="s">
        <v>122</v>
      </c>
      <c r="AD424" t="s">
        <v>123</v>
      </c>
      <c r="AE424" t="s">
        <v>65</v>
      </c>
      <c r="AG424" t="s">
        <v>66</v>
      </c>
      <c r="AH424" t="s">
        <v>281</v>
      </c>
      <c r="AI424">
        <v>1</v>
      </c>
      <c r="AJ424" t="s">
        <v>67</v>
      </c>
      <c r="AK424">
        <v>0</v>
      </c>
      <c r="AL424">
        <v>0</v>
      </c>
      <c r="AM424">
        <v>0</v>
      </c>
      <c r="AN424">
        <v>0</v>
      </c>
      <c r="AO424">
        <v>147.45883699999999</v>
      </c>
      <c r="AP424">
        <v>-37.652270999999999</v>
      </c>
      <c r="AQ424" s="9">
        <v>45082.978981481479</v>
      </c>
      <c r="AR424">
        <v>0</v>
      </c>
      <c r="AS424" s="3">
        <v>45128</v>
      </c>
      <c r="AU424">
        <v>0</v>
      </c>
      <c r="AX424">
        <v>0</v>
      </c>
      <c r="BA424" t="s">
        <v>75</v>
      </c>
      <c r="BB424" t="s">
        <v>282</v>
      </c>
      <c r="BC424" s="4" t="s">
        <v>294</v>
      </c>
    </row>
    <row r="425" spans="1:55" x14ac:dyDescent="0.2">
      <c r="A425">
        <v>11400</v>
      </c>
      <c r="B425">
        <v>18140</v>
      </c>
      <c r="C425" t="s">
        <v>276</v>
      </c>
      <c r="D425" t="s">
        <v>56</v>
      </c>
      <c r="E425" t="s">
        <v>57</v>
      </c>
      <c r="F425" t="s">
        <v>57</v>
      </c>
      <c r="G425" t="s">
        <v>277</v>
      </c>
      <c r="H425" t="s">
        <v>59</v>
      </c>
      <c r="J425" t="s">
        <v>278</v>
      </c>
      <c r="K425" t="s">
        <v>279</v>
      </c>
      <c r="L425" t="s">
        <v>280</v>
      </c>
      <c r="M425" s="3">
        <v>45084</v>
      </c>
      <c r="N425" s="3">
        <v>45082</v>
      </c>
      <c r="O425" s="3">
        <v>45082</v>
      </c>
      <c r="P425">
        <v>2023</v>
      </c>
      <c r="Q425">
        <v>0</v>
      </c>
      <c r="R425">
        <v>0</v>
      </c>
      <c r="S425">
        <v>0</v>
      </c>
      <c r="T425">
        <v>0</v>
      </c>
      <c r="U425">
        <v>0</v>
      </c>
      <c r="X425">
        <v>130710</v>
      </c>
      <c r="Y425">
        <v>200889</v>
      </c>
      <c r="Z425" s="3">
        <v>45082</v>
      </c>
      <c r="AB425">
        <v>11138</v>
      </c>
      <c r="AC425" t="s">
        <v>122</v>
      </c>
      <c r="AD425" t="s">
        <v>123</v>
      </c>
      <c r="AE425" t="s">
        <v>65</v>
      </c>
      <c r="AG425" t="s">
        <v>66</v>
      </c>
      <c r="AH425" t="s">
        <v>281</v>
      </c>
      <c r="AI425">
        <v>2</v>
      </c>
      <c r="AJ425" t="s">
        <v>67</v>
      </c>
      <c r="AK425">
        <v>0</v>
      </c>
      <c r="AL425">
        <v>0</v>
      </c>
      <c r="AM425">
        <v>0</v>
      </c>
      <c r="AN425">
        <v>0</v>
      </c>
      <c r="AO425">
        <v>147.453442</v>
      </c>
      <c r="AP425">
        <v>-37.652209999999997</v>
      </c>
      <c r="AQ425" s="9">
        <v>45082.979988425926</v>
      </c>
      <c r="AR425">
        <v>0</v>
      </c>
      <c r="AS425" s="3">
        <v>45128</v>
      </c>
      <c r="AU425">
        <v>0</v>
      </c>
      <c r="AX425">
        <v>0</v>
      </c>
      <c r="BA425" t="s">
        <v>75</v>
      </c>
      <c r="BB425" t="s">
        <v>282</v>
      </c>
      <c r="BC425" s="4" t="s">
        <v>295</v>
      </c>
    </row>
    <row r="426" spans="1:55" x14ac:dyDescent="0.2">
      <c r="A426">
        <v>11400</v>
      </c>
      <c r="B426">
        <v>18140</v>
      </c>
      <c r="C426" t="s">
        <v>276</v>
      </c>
      <c r="D426" t="s">
        <v>56</v>
      </c>
      <c r="E426" t="s">
        <v>57</v>
      </c>
      <c r="F426" t="s">
        <v>57</v>
      </c>
      <c r="G426" t="s">
        <v>277</v>
      </c>
      <c r="H426" t="s">
        <v>59</v>
      </c>
      <c r="J426" t="s">
        <v>278</v>
      </c>
      <c r="K426" t="s">
        <v>279</v>
      </c>
      <c r="L426" t="s">
        <v>280</v>
      </c>
      <c r="M426" s="3">
        <v>45084</v>
      </c>
      <c r="N426" s="3">
        <v>45082</v>
      </c>
      <c r="O426" s="3">
        <v>45082</v>
      </c>
      <c r="P426">
        <v>2023</v>
      </c>
      <c r="Q426">
        <v>0</v>
      </c>
      <c r="R426">
        <v>0</v>
      </c>
      <c r="S426">
        <v>0</v>
      </c>
      <c r="T426">
        <v>0</v>
      </c>
      <c r="U426">
        <v>0</v>
      </c>
      <c r="X426">
        <v>130711</v>
      </c>
      <c r="Y426">
        <v>200890</v>
      </c>
      <c r="Z426" s="3">
        <v>45082</v>
      </c>
      <c r="AB426">
        <v>11162</v>
      </c>
      <c r="AC426" t="s">
        <v>76</v>
      </c>
      <c r="AD426" t="s">
        <v>77</v>
      </c>
      <c r="AE426" t="s">
        <v>65</v>
      </c>
      <c r="AG426" t="s">
        <v>66</v>
      </c>
      <c r="AH426" t="s">
        <v>296</v>
      </c>
      <c r="AI426">
        <v>1</v>
      </c>
      <c r="AJ426" t="s">
        <v>67</v>
      </c>
      <c r="AK426">
        <v>0</v>
      </c>
      <c r="AL426">
        <v>0</v>
      </c>
      <c r="AM426">
        <v>0</v>
      </c>
      <c r="AN426">
        <v>0</v>
      </c>
      <c r="AO426">
        <v>147.456514</v>
      </c>
      <c r="AP426">
        <v>-37.652991</v>
      </c>
      <c r="AQ426" s="9">
        <v>45082.983506944445</v>
      </c>
      <c r="AR426">
        <v>0</v>
      </c>
      <c r="AS426" s="3">
        <v>45128</v>
      </c>
      <c r="AU426">
        <v>0</v>
      </c>
      <c r="AX426">
        <v>0</v>
      </c>
      <c r="BA426" t="s">
        <v>69</v>
      </c>
      <c r="BB426" t="s">
        <v>282</v>
      </c>
      <c r="BC426" s="4" t="s">
        <v>297</v>
      </c>
    </row>
    <row r="427" spans="1:55" x14ac:dyDescent="0.2">
      <c r="A427">
        <v>11400</v>
      </c>
      <c r="B427">
        <v>18140</v>
      </c>
      <c r="C427" t="s">
        <v>276</v>
      </c>
      <c r="D427" t="s">
        <v>56</v>
      </c>
      <c r="E427" t="s">
        <v>57</v>
      </c>
      <c r="F427" t="s">
        <v>57</v>
      </c>
      <c r="G427" t="s">
        <v>277</v>
      </c>
      <c r="H427" t="s">
        <v>59</v>
      </c>
      <c r="J427" t="s">
        <v>278</v>
      </c>
      <c r="K427" t="s">
        <v>279</v>
      </c>
      <c r="L427" t="s">
        <v>280</v>
      </c>
      <c r="M427" s="3">
        <v>45084</v>
      </c>
      <c r="N427" s="3">
        <v>45082</v>
      </c>
      <c r="O427" s="3">
        <v>45082</v>
      </c>
      <c r="P427">
        <v>2023</v>
      </c>
      <c r="Q427">
        <v>0</v>
      </c>
      <c r="R427">
        <v>0</v>
      </c>
      <c r="S427">
        <v>0</v>
      </c>
      <c r="T427">
        <v>0</v>
      </c>
      <c r="U427">
        <v>0</v>
      </c>
      <c r="X427">
        <v>130712</v>
      </c>
      <c r="Y427">
        <v>200891</v>
      </c>
      <c r="Z427" s="3">
        <v>45082</v>
      </c>
      <c r="AB427">
        <v>11138</v>
      </c>
      <c r="AC427" t="s">
        <v>122</v>
      </c>
      <c r="AD427" t="s">
        <v>123</v>
      </c>
      <c r="AE427" t="s">
        <v>65</v>
      </c>
      <c r="AG427" t="s">
        <v>66</v>
      </c>
      <c r="AH427" t="s">
        <v>281</v>
      </c>
      <c r="AI427">
        <v>1</v>
      </c>
      <c r="AJ427" t="s">
        <v>67</v>
      </c>
      <c r="AK427">
        <v>0</v>
      </c>
      <c r="AL427">
        <v>0</v>
      </c>
      <c r="AM427">
        <v>0</v>
      </c>
      <c r="AN427">
        <v>0</v>
      </c>
      <c r="AO427">
        <v>147.45417499999999</v>
      </c>
      <c r="AP427">
        <v>-37.652876999999997</v>
      </c>
      <c r="AQ427" s="10">
        <v>45082.9844212963</v>
      </c>
      <c r="AR427">
        <v>0</v>
      </c>
      <c r="AS427" s="3">
        <v>45128</v>
      </c>
      <c r="AU427">
        <v>0</v>
      </c>
      <c r="AX427">
        <v>0</v>
      </c>
      <c r="BA427" t="s">
        <v>75</v>
      </c>
      <c r="BB427" t="s">
        <v>282</v>
      </c>
      <c r="BC427" s="4" t="s">
        <v>298</v>
      </c>
    </row>
    <row r="428" spans="1:55" x14ac:dyDescent="0.2">
      <c r="A428">
        <v>11400</v>
      </c>
      <c r="B428">
        <v>18140</v>
      </c>
      <c r="C428" t="s">
        <v>276</v>
      </c>
      <c r="D428" t="s">
        <v>56</v>
      </c>
      <c r="E428" t="s">
        <v>57</v>
      </c>
      <c r="F428" t="s">
        <v>57</v>
      </c>
      <c r="G428" t="s">
        <v>277</v>
      </c>
      <c r="H428" t="s">
        <v>59</v>
      </c>
      <c r="J428" t="s">
        <v>278</v>
      </c>
      <c r="K428" t="s">
        <v>279</v>
      </c>
      <c r="L428" t="s">
        <v>280</v>
      </c>
      <c r="M428" s="3">
        <v>45084</v>
      </c>
      <c r="N428" s="3">
        <v>45082</v>
      </c>
      <c r="O428" s="3">
        <v>45082</v>
      </c>
      <c r="P428">
        <v>2023</v>
      </c>
      <c r="Q428">
        <v>0</v>
      </c>
      <c r="R428">
        <v>0</v>
      </c>
      <c r="S428">
        <v>0</v>
      </c>
      <c r="T428">
        <v>0</v>
      </c>
      <c r="U428">
        <v>0</v>
      </c>
      <c r="X428">
        <v>130701</v>
      </c>
      <c r="Y428">
        <v>200880</v>
      </c>
      <c r="Z428" s="3">
        <v>45082</v>
      </c>
      <c r="AB428">
        <v>11133</v>
      </c>
      <c r="AC428" t="s">
        <v>63</v>
      </c>
      <c r="AD428" t="s">
        <v>64</v>
      </c>
      <c r="AE428" t="s">
        <v>65</v>
      </c>
      <c r="AG428" t="s">
        <v>66</v>
      </c>
      <c r="AH428" t="s">
        <v>296</v>
      </c>
      <c r="AI428">
        <v>1</v>
      </c>
      <c r="AJ428" t="s">
        <v>67</v>
      </c>
      <c r="AK428">
        <v>0</v>
      </c>
      <c r="AL428">
        <v>0</v>
      </c>
      <c r="AM428">
        <v>0</v>
      </c>
      <c r="AN428">
        <v>0</v>
      </c>
      <c r="AO428">
        <v>147.45536999999999</v>
      </c>
      <c r="AP428">
        <v>-37.649988999999998</v>
      </c>
      <c r="AQ428" s="9">
        <v>45082.962094907409</v>
      </c>
      <c r="AR428">
        <v>0</v>
      </c>
      <c r="AS428" s="3">
        <v>45128</v>
      </c>
      <c r="AU428">
        <v>0</v>
      </c>
      <c r="AX428">
        <v>0</v>
      </c>
      <c r="BA428" t="s">
        <v>69</v>
      </c>
      <c r="BB428" t="s">
        <v>282</v>
      </c>
      <c r="BC428" s="4" t="s">
        <v>299</v>
      </c>
    </row>
    <row r="429" spans="1:55" x14ac:dyDescent="0.2">
      <c r="A429">
        <v>11400</v>
      </c>
      <c r="B429">
        <v>18140</v>
      </c>
      <c r="C429" t="s">
        <v>276</v>
      </c>
      <c r="D429" t="s">
        <v>56</v>
      </c>
      <c r="E429" t="s">
        <v>57</v>
      </c>
      <c r="F429" t="s">
        <v>57</v>
      </c>
      <c r="G429" t="s">
        <v>277</v>
      </c>
      <c r="H429" t="s">
        <v>59</v>
      </c>
      <c r="J429" t="s">
        <v>278</v>
      </c>
      <c r="K429" t="s">
        <v>279</v>
      </c>
      <c r="L429" t="s">
        <v>280</v>
      </c>
      <c r="M429" s="3">
        <v>45084</v>
      </c>
      <c r="N429" s="3">
        <v>45082</v>
      </c>
      <c r="O429" s="3">
        <v>45082</v>
      </c>
      <c r="P429">
        <v>2023</v>
      </c>
      <c r="Q429">
        <v>0</v>
      </c>
      <c r="R429">
        <v>0</v>
      </c>
      <c r="S429">
        <v>0</v>
      </c>
      <c r="T429">
        <v>0</v>
      </c>
      <c r="U429">
        <v>0</v>
      </c>
      <c r="X429">
        <v>130702</v>
      </c>
      <c r="Y429">
        <v>200881</v>
      </c>
      <c r="Z429" s="3">
        <v>45082</v>
      </c>
      <c r="AB429">
        <v>11138</v>
      </c>
      <c r="AC429" t="s">
        <v>122</v>
      </c>
      <c r="AD429" t="s">
        <v>123</v>
      </c>
      <c r="AE429" t="s">
        <v>65</v>
      </c>
      <c r="AG429" t="s">
        <v>66</v>
      </c>
      <c r="AH429" t="s">
        <v>281</v>
      </c>
      <c r="AI429">
        <v>1</v>
      </c>
      <c r="AJ429" t="s">
        <v>67</v>
      </c>
      <c r="AK429">
        <v>0</v>
      </c>
      <c r="AL429">
        <v>0</v>
      </c>
      <c r="AM429">
        <v>0</v>
      </c>
      <c r="AN429">
        <v>0</v>
      </c>
      <c r="AO429">
        <v>147.455254</v>
      </c>
      <c r="AP429">
        <v>-37.654555000000002</v>
      </c>
      <c r="AQ429" s="9">
        <v>45082.963460648149</v>
      </c>
      <c r="AR429">
        <v>0</v>
      </c>
      <c r="AS429" s="3">
        <v>45128</v>
      </c>
      <c r="AU429">
        <v>0</v>
      </c>
      <c r="AX429">
        <v>0</v>
      </c>
      <c r="BA429" t="s">
        <v>75</v>
      </c>
      <c r="BB429" t="s">
        <v>282</v>
      </c>
      <c r="BC429" s="4" t="s">
        <v>300</v>
      </c>
    </row>
    <row r="430" spans="1:55" x14ac:dyDescent="0.2">
      <c r="A430">
        <v>11400</v>
      </c>
      <c r="B430">
        <v>18140</v>
      </c>
      <c r="C430" t="s">
        <v>276</v>
      </c>
      <c r="D430" t="s">
        <v>56</v>
      </c>
      <c r="E430" t="s">
        <v>57</v>
      </c>
      <c r="F430" t="s">
        <v>57</v>
      </c>
      <c r="G430" t="s">
        <v>277</v>
      </c>
      <c r="H430" t="s">
        <v>59</v>
      </c>
      <c r="J430" t="s">
        <v>278</v>
      </c>
      <c r="K430" t="s">
        <v>279</v>
      </c>
      <c r="L430" t="s">
        <v>280</v>
      </c>
      <c r="M430" s="3">
        <v>45084</v>
      </c>
      <c r="N430" s="3">
        <v>45082</v>
      </c>
      <c r="O430" s="3">
        <v>45082</v>
      </c>
      <c r="P430">
        <v>2023</v>
      </c>
      <c r="Q430">
        <v>0</v>
      </c>
      <c r="R430">
        <v>0</v>
      </c>
      <c r="S430">
        <v>0</v>
      </c>
      <c r="T430">
        <v>0</v>
      </c>
      <c r="U430">
        <v>0</v>
      </c>
      <c r="X430">
        <v>130703</v>
      </c>
      <c r="Y430">
        <v>200882</v>
      </c>
      <c r="Z430" s="3">
        <v>45082</v>
      </c>
      <c r="AB430">
        <v>11138</v>
      </c>
      <c r="AC430" t="s">
        <v>122</v>
      </c>
      <c r="AD430" t="s">
        <v>123</v>
      </c>
      <c r="AE430" t="s">
        <v>65</v>
      </c>
      <c r="AG430" t="s">
        <v>66</v>
      </c>
      <c r="AH430" t="s">
        <v>281</v>
      </c>
      <c r="AI430">
        <v>1</v>
      </c>
      <c r="AJ430" t="s">
        <v>67</v>
      </c>
      <c r="AK430">
        <v>0</v>
      </c>
      <c r="AL430">
        <v>0</v>
      </c>
      <c r="AM430">
        <v>0</v>
      </c>
      <c r="AN430">
        <v>0</v>
      </c>
      <c r="AO430">
        <v>147.45734100000001</v>
      </c>
      <c r="AP430">
        <v>-37.654488000000001</v>
      </c>
      <c r="AQ430" s="9">
        <v>45082.963854166665</v>
      </c>
      <c r="AR430">
        <v>0</v>
      </c>
      <c r="AS430" s="3">
        <v>45128</v>
      </c>
      <c r="AU430">
        <v>0</v>
      </c>
      <c r="AX430">
        <v>0</v>
      </c>
      <c r="BA430" t="s">
        <v>75</v>
      </c>
      <c r="BB430" t="s">
        <v>282</v>
      </c>
      <c r="BC430" s="4" t="s">
        <v>300</v>
      </c>
    </row>
    <row r="431" spans="1:55" x14ac:dyDescent="0.2">
      <c r="A431">
        <v>11400</v>
      </c>
      <c r="B431">
        <v>18140</v>
      </c>
      <c r="C431" t="s">
        <v>276</v>
      </c>
      <c r="D431" t="s">
        <v>56</v>
      </c>
      <c r="E431" t="s">
        <v>57</v>
      </c>
      <c r="F431" t="s">
        <v>57</v>
      </c>
      <c r="G431" t="s">
        <v>277</v>
      </c>
      <c r="H431" t="s">
        <v>59</v>
      </c>
      <c r="J431" t="s">
        <v>278</v>
      </c>
      <c r="K431" t="s">
        <v>279</v>
      </c>
      <c r="L431" t="s">
        <v>280</v>
      </c>
      <c r="M431" s="3">
        <v>45084</v>
      </c>
      <c r="N431" s="3">
        <v>45082</v>
      </c>
      <c r="O431" s="3">
        <v>45082</v>
      </c>
      <c r="P431">
        <v>2023</v>
      </c>
      <c r="Q431">
        <v>0</v>
      </c>
      <c r="R431">
        <v>0</v>
      </c>
      <c r="S431">
        <v>0</v>
      </c>
      <c r="T431">
        <v>0</v>
      </c>
      <c r="U431">
        <v>0</v>
      </c>
      <c r="X431">
        <v>130704</v>
      </c>
      <c r="Y431">
        <v>200883</v>
      </c>
      <c r="Z431" s="3">
        <v>45082</v>
      </c>
      <c r="AB431">
        <v>11138</v>
      </c>
      <c r="AC431" t="s">
        <v>122</v>
      </c>
      <c r="AD431" t="s">
        <v>123</v>
      </c>
      <c r="AE431" t="s">
        <v>65</v>
      </c>
      <c r="AG431" t="s">
        <v>66</v>
      </c>
      <c r="AH431" t="s">
        <v>281</v>
      </c>
      <c r="AI431">
        <v>1</v>
      </c>
      <c r="AJ431" t="s">
        <v>67</v>
      </c>
      <c r="AK431">
        <v>0</v>
      </c>
      <c r="AL431">
        <v>0</v>
      </c>
      <c r="AM431">
        <v>0</v>
      </c>
      <c r="AN431">
        <v>0</v>
      </c>
      <c r="AO431">
        <v>147.457414</v>
      </c>
      <c r="AP431">
        <v>-37.654730000000001</v>
      </c>
      <c r="AQ431" s="9">
        <v>45082.966215277775</v>
      </c>
      <c r="AR431">
        <v>0</v>
      </c>
      <c r="AS431" s="3">
        <v>45128</v>
      </c>
      <c r="AU431">
        <v>0</v>
      </c>
      <c r="AX431">
        <v>0</v>
      </c>
      <c r="BA431" t="s">
        <v>75</v>
      </c>
      <c r="BB431" t="s">
        <v>282</v>
      </c>
      <c r="BC431" s="4" t="s">
        <v>301</v>
      </c>
    </row>
    <row r="432" spans="1:55" x14ac:dyDescent="0.2">
      <c r="A432">
        <v>11400</v>
      </c>
      <c r="B432">
        <v>18140</v>
      </c>
      <c r="C432" t="s">
        <v>276</v>
      </c>
      <c r="D432" t="s">
        <v>56</v>
      </c>
      <c r="E432" t="s">
        <v>57</v>
      </c>
      <c r="F432" t="s">
        <v>57</v>
      </c>
      <c r="G432" t="s">
        <v>277</v>
      </c>
      <c r="H432" t="s">
        <v>59</v>
      </c>
      <c r="J432" t="s">
        <v>278</v>
      </c>
      <c r="K432" t="s">
        <v>279</v>
      </c>
      <c r="L432" t="s">
        <v>280</v>
      </c>
      <c r="M432" s="3">
        <v>45084</v>
      </c>
      <c r="N432" s="3">
        <v>45082</v>
      </c>
      <c r="O432" s="3">
        <v>45082</v>
      </c>
      <c r="P432">
        <v>2023</v>
      </c>
      <c r="Q432">
        <v>0</v>
      </c>
      <c r="R432">
        <v>0</v>
      </c>
      <c r="S432">
        <v>0</v>
      </c>
      <c r="T432">
        <v>0</v>
      </c>
      <c r="U432">
        <v>0</v>
      </c>
      <c r="X432">
        <v>130705</v>
      </c>
      <c r="Y432">
        <v>200884</v>
      </c>
      <c r="Z432" s="3">
        <v>45082</v>
      </c>
      <c r="AB432">
        <v>11138</v>
      </c>
      <c r="AC432" t="s">
        <v>122</v>
      </c>
      <c r="AD432" t="s">
        <v>123</v>
      </c>
      <c r="AE432" t="s">
        <v>65</v>
      </c>
      <c r="AG432" t="s">
        <v>66</v>
      </c>
      <c r="AH432" t="s">
        <v>281</v>
      </c>
      <c r="AI432">
        <v>1</v>
      </c>
      <c r="AJ432" t="s">
        <v>67</v>
      </c>
      <c r="AK432">
        <v>0</v>
      </c>
      <c r="AL432">
        <v>0</v>
      </c>
      <c r="AM432">
        <v>0</v>
      </c>
      <c r="AN432">
        <v>0</v>
      </c>
      <c r="AO432">
        <v>147.45811599999999</v>
      </c>
      <c r="AP432">
        <v>-37.654876000000002</v>
      </c>
      <c r="AQ432" s="9">
        <v>45082.966631944444</v>
      </c>
      <c r="AR432">
        <v>0</v>
      </c>
      <c r="AS432" s="3">
        <v>45128</v>
      </c>
      <c r="AU432">
        <v>0</v>
      </c>
      <c r="AX432">
        <v>0</v>
      </c>
      <c r="BA432" t="s">
        <v>75</v>
      </c>
      <c r="BB432" t="s">
        <v>282</v>
      </c>
      <c r="BC432" s="4" t="s">
        <v>301</v>
      </c>
    </row>
    <row r="433" spans="1:55" x14ac:dyDescent="0.2">
      <c r="A433">
        <v>11400</v>
      </c>
      <c r="B433">
        <v>18140</v>
      </c>
      <c r="C433" t="s">
        <v>276</v>
      </c>
      <c r="D433" t="s">
        <v>56</v>
      </c>
      <c r="E433" t="s">
        <v>57</v>
      </c>
      <c r="F433" t="s">
        <v>57</v>
      </c>
      <c r="G433" t="s">
        <v>277</v>
      </c>
      <c r="H433" t="s">
        <v>59</v>
      </c>
      <c r="J433" t="s">
        <v>278</v>
      </c>
      <c r="K433" t="s">
        <v>279</v>
      </c>
      <c r="L433" t="s">
        <v>280</v>
      </c>
      <c r="M433" s="3">
        <v>45084</v>
      </c>
      <c r="N433" s="3">
        <v>45082</v>
      </c>
      <c r="O433" s="3">
        <v>45082</v>
      </c>
      <c r="P433">
        <v>2023</v>
      </c>
      <c r="Q433">
        <v>0</v>
      </c>
      <c r="R433">
        <v>0</v>
      </c>
      <c r="S433">
        <v>0</v>
      </c>
      <c r="T433">
        <v>0</v>
      </c>
      <c r="U433">
        <v>0</v>
      </c>
      <c r="X433">
        <v>130706</v>
      </c>
      <c r="Y433">
        <v>200885</v>
      </c>
      <c r="Z433" s="3">
        <v>45082</v>
      </c>
      <c r="AB433">
        <v>11138</v>
      </c>
      <c r="AC433" t="s">
        <v>122</v>
      </c>
      <c r="AD433" t="s">
        <v>123</v>
      </c>
      <c r="AE433" t="s">
        <v>65</v>
      </c>
      <c r="AG433" t="s">
        <v>66</v>
      </c>
      <c r="AH433" t="s">
        <v>281</v>
      </c>
      <c r="AI433">
        <v>1</v>
      </c>
      <c r="AJ433" t="s">
        <v>67</v>
      </c>
      <c r="AK433">
        <v>0</v>
      </c>
      <c r="AL433">
        <v>0</v>
      </c>
      <c r="AM433">
        <v>0</v>
      </c>
      <c r="AN433">
        <v>0</v>
      </c>
      <c r="AO433">
        <v>147.452384</v>
      </c>
      <c r="AP433">
        <v>-37.654649999999997</v>
      </c>
      <c r="AQ433" s="9">
        <v>45082.967523148145</v>
      </c>
      <c r="AR433">
        <v>0</v>
      </c>
      <c r="AS433" s="3">
        <v>45128</v>
      </c>
      <c r="AU433">
        <v>0</v>
      </c>
      <c r="AX433">
        <v>0</v>
      </c>
      <c r="BA433" t="s">
        <v>75</v>
      </c>
      <c r="BB433" t="s">
        <v>282</v>
      </c>
      <c r="BC433" s="4" t="s">
        <v>302</v>
      </c>
    </row>
    <row r="434" spans="1:55" x14ac:dyDescent="0.2">
      <c r="A434">
        <v>11400</v>
      </c>
      <c r="B434">
        <v>18140</v>
      </c>
      <c r="C434" t="s">
        <v>276</v>
      </c>
      <c r="D434" t="s">
        <v>56</v>
      </c>
      <c r="E434" t="s">
        <v>57</v>
      </c>
      <c r="F434" t="s">
        <v>57</v>
      </c>
      <c r="G434" t="s">
        <v>277</v>
      </c>
      <c r="H434" t="s">
        <v>59</v>
      </c>
      <c r="J434" t="s">
        <v>278</v>
      </c>
      <c r="K434" t="s">
        <v>279</v>
      </c>
      <c r="L434" t="s">
        <v>280</v>
      </c>
      <c r="M434" s="3">
        <v>45084</v>
      </c>
      <c r="N434" s="3">
        <v>45082</v>
      </c>
      <c r="O434" s="3">
        <v>45082</v>
      </c>
      <c r="P434">
        <v>2023</v>
      </c>
      <c r="Q434">
        <v>0</v>
      </c>
      <c r="R434">
        <v>0</v>
      </c>
      <c r="S434">
        <v>0</v>
      </c>
      <c r="T434">
        <v>0</v>
      </c>
      <c r="U434">
        <v>0</v>
      </c>
      <c r="X434">
        <v>130695</v>
      </c>
      <c r="Y434">
        <v>200874</v>
      </c>
      <c r="Z434" s="3">
        <v>45082</v>
      </c>
      <c r="AB434">
        <v>11138</v>
      </c>
      <c r="AC434" t="s">
        <v>122</v>
      </c>
      <c r="AD434" t="s">
        <v>123</v>
      </c>
      <c r="AE434" t="s">
        <v>65</v>
      </c>
      <c r="AG434" t="s">
        <v>66</v>
      </c>
      <c r="AH434" t="s">
        <v>281</v>
      </c>
      <c r="AI434">
        <v>1</v>
      </c>
      <c r="AJ434" t="s">
        <v>67</v>
      </c>
      <c r="AK434">
        <v>0</v>
      </c>
      <c r="AL434">
        <v>0</v>
      </c>
      <c r="AM434">
        <v>0</v>
      </c>
      <c r="AN434">
        <v>0</v>
      </c>
      <c r="AO434">
        <v>147.45813899999999</v>
      </c>
      <c r="AP434">
        <v>-37.655158999999998</v>
      </c>
      <c r="AQ434" s="9">
        <v>45082.94872685185</v>
      </c>
      <c r="AR434">
        <v>0</v>
      </c>
      <c r="AS434" s="3">
        <v>45128</v>
      </c>
      <c r="AU434">
        <v>0</v>
      </c>
      <c r="AX434">
        <v>0</v>
      </c>
      <c r="BA434" t="s">
        <v>75</v>
      </c>
      <c r="BB434" t="s">
        <v>282</v>
      </c>
      <c r="BC434" s="4" t="s">
        <v>303</v>
      </c>
    </row>
    <row r="435" spans="1:55" x14ac:dyDescent="0.2">
      <c r="A435">
        <v>11400</v>
      </c>
      <c r="B435">
        <v>18140</v>
      </c>
      <c r="C435" t="s">
        <v>276</v>
      </c>
      <c r="D435" t="s">
        <v>56</v>
      </c>
      <c r="E435" t="s">
        <v>57</v>
      </c>
      <c r="F435" t="s">
        <v>57</v>
      </c>
      <c r="G435" t="s">
        <v>277</v>
      </c>
      <c r="H435" t="s">
        <v>59</v>
      </c>
      <c r="J435" t="s">
        <v>278</v>
      </c>
      <c r="K435" t="s">
        <v>279</v>
      </c>
      <c r="L435" t="s">
        <v>280</v>
      </c>
      <c r="M435" s="3">
        <v>45084</v>
      </c>
      <c r="N435" s="3">
        <v>45082</v>
      </c>
      <c r="O435" s="3">
        <v>45082</v>
      </c>
      <c r="P435">
        <v>2023</v>
      </c>
      <c r="Q435">
        <v>0</v>
      </c>
      <c r="R435">
        <v>0</v>
      </c>
      <c r="S435">
        <v>0</v>
      </c>
      <c r="T435">
        <v>0</v>
      </c>
      <c r="U435">
        <v>0</v>
      </c>
      <c r="X435">
        <v>130696</v>
      </c>
      <c r="Y435">
        <v>200875</v>
      </c>
      <c r="Z435" s="3">
        <v>45082</v>
      </c>
      <c r="AB435">
        <v>11138</v>
      </c>
      <c r="AC435" t="s">
        <v>122</v>
      </c>
      <c r="AD435" t="s">
        <v>123</v>
      </c>
      <c r="AE435" t="s">
        <v>65</v>
      </c>
      <c r="AG435" t="s">
        <v>66</v>
      </c>
      <c r="AH435" t="s">
        <v>281</v>
      </c>
      <c r="AI435">
        <v>1</v>
      </c>
      <c r="AJ435" t="s">
        <v>67</v>
      </c>
      <c r="AK435">
        <v>0</v>
      </c>
      <c r="AL435">
        <v>0</v>
      </c>
      <c r="AM435">
        <v>0</v>
      </c>
      <c r="AN435">
        <v>0</v>
      </c>
      <c r="AO435">
        <v>147.45578800000001</v>
      </c>
      <c r="AP435">
        <v>-37.655054</v>
      </c>
      <c r="AQ435" s="9">
        <v>45082.950208333335</v>
      </c>
      <c r="AR435">
        <v>0</v>
      </c>
      <c r="AS435" s="3">
        <v>45128</v>
      </c>
      <c r="AU435">
        <v>0</v>
      </c>
      <c r="AX435">
        <v>0</v>
      </c>
      <c r="BA435" t="s">
        <v>75</v>
      </c>
      <c r="BB435" t="s">
        <v>282</v>
      </c>
      <c r="BC435" s="4" t="s">
        <v>185</v>
      </c>
    </row>
    <row r="436" spans="1:55" x14ac:dyDescent="0.2">
      <c r="A436">
        <v>11400</v>
      </c>
      <c r="B436">
        <v>18140</v>
      </c>
      <c r="C436" t="s">
        <v>276</v>
      </c>
      <c r="D436" t="s">
        <v>56</v>
      </c>
      <c r="E436" t="s">
        <v>57</v>
      </c>
      <c r="F436" t="s">
        <v>57</v>
      </c>
      <c r="G436" t="s">
        <v>277</v>
      </c>
      <c r="H436" t="s">
        <v>59</v>
      </c>
      <c r="J436" t="s">
        <v>278</v>
      </c>
      <c r="K436" t="s">
        <v>279</v>
      </c>
      <c r="L436" t="s">
        <v>280</v>
      </c>
      <c r="M436" s="3">
        <v>45084</v>
      </c>
      <c r="N436" s="3">
        <v>45082</v>
      </c>
      <c r="O436" s="3">
        <v>45082</v>
      </c>
      <c r="P436">
        <v>2023</v>
      </c>
      <c r="Q436">
        <v>0</v>
      </c>
      <c r="R436">
        <v>0</v>
      </c>
      <c r="S436">
        <v>0</v>
      </c>
      <c r="T436">
        <v>0</v>
      </c>
      <c r="U436">
        <v>0</v>
      </c>
      <c r="X436">
        <v>130697</v>
      </c>
      <c r="Y436">
        <v>200876</v>
      </c>
      <c r="Z436" s="3">
        <v>45082</v>
      </c>
      <c r="AB436">
        <v>11138</v>
      </c>
      <c r="AC436" t="s">
        <v>122</v>
      </c>
      <c r="AD436" t="s">
        <v>123</v>
      </c>
      <c r="AE436" t="s">
        <v>65</v>
      </c>
      <c r="AG436" t="s">
        <v>66</v>
      </c>
      <c r="AH436" t="s">
        <v>281</v>
      </c>
      <c r="AI436">
        <v>1</v>
      </c>
      <c r="AJ436" t="s">
        <v>67</v>
      </c>
      <c r="AK436">
        <v>0</v>
      </c>
      <c r="AL436">
        <v>0</v>
      </c>
      <c r="AM436">
        <v>0</v>
      </c>
      <c r="AN436">
        <v>0</v>
      </c>
      <c r="AO436">
        <v>147.45718500000001</v>
      </c>
      <c r="AP436">
        <v>-37.649512999999999</v>
      </c>
      <c r="AQ436" s="9">
        <v>45082.95103009259</v>
      </c>
      <c r="AR436">
        <v>0</v>
      </c>
      <c r="AS436" s="3">
        <v>45128</v>
      </c>
      <c r="AU436">
        <v>0</v>
      </c>
      <c r="AX436">
        <v>0</v>
      </c>
      <c r="BA436" t="s">
        <v>75</v>
      </c>
      <c r="BB436" t="s">
        <v>282</v>
      </c>
      <c r="BC436" s="4" t="s">
        <v>304</v>
      </c>
    </row>
    <row r="437" spans="1:55" x14ac:dyDescent="0.2">
      <c r="A437">
        <v>11400</v>
      </c>
      <c r="B437">
        <v>18140</v>
      </c>
      <c r="C437" t="s">
        <v>276</v>
      </c>
      <c r="D437" t="s">
        <v>56</v>
      </c>
      <c r="E437" t="s">
        <v>57</v>
      </c>
      <c r="F437" t="s">
        <v>57</v>
      </c>
      <c r="G437" t="s">
        <v>277</v>
      </c>
      <c r="H437" t="s">
        <v>59</v>
      </c>
      <c r="J437" t="s">
        <v>278</v>
      </c>
      <c r="K437" t="s">
        <v>279</v>
      </c>
      <c r="L437" t="s">
        <v>280</v>
      </c>
      <c r="M437" s="3">
        <v>45084</v>
      </c>
      <c r="N437" s="3">
        <v>45082</v>
      </c>
      <c r="O437" s="3">
        <v>45082</v>
      </c>
      <c r="P437">
        <v>2023</v>
      </c>
      <c r="Q437">
        <v>0</v>
      </c>
      <c r="R437">
        <v>0</v>
      </c>
      <c r="S437">
        <v>0</v>
      </c>
      <c r="T437">
        <v>0</v>
      </c>
      <c r="U437">
        <v>0</v>
      </c>
      <c r="X437">
        <v>130698</v>
      </c>
      <c r="Y437">
        <v>200877</v>
      </c>
      <c r="Z437" s="3">
        <v>45082</v>
      </c>
      <c r="AB437">
        <v>11138</v>
      </c>
      <c r="AC437" t="s">
        <v>122</v>
      </c>
      <c r="AD437" t="s">
        <v>123</v>
      </c>
      <c r="AE437" t="s">
        <v>65</v>
      </c>
      <c r="AG437" t="s">
        <v>66</v>
      </c>
      <c r="AH437" t="s">
        <v>281</v>
      </c>
      <c r="AI437">
        <v>1</v>
      </c>
      <c r="AJ437" t="s">
        <v>67</v>
      </c>
      <c r="AK437">
        <v>0</v>
      </c>
      <c r="AL437">
        <v>0</v>
      </c>
      <c r="AM437">
        <v>0</v>
      </c>
      <c r="AN437">
        <v>0</v>
      </c>
      <c r="AO437">
        <v>147.45907399999999</v>
      </c>
      <c r="AP437">
        <v>-37.649698999999998</v>
      </c>
      <c r="AQ437" s="9">
        <v>45082.953275462962</v>
      </c>
      <c r="AR437">
        <v>0</v>
      </c>
      <c r="AS437" s="3">
        <v>45128</v>
      </c>
      <c r="AU437">
        <v>0</v>
      </c>
      <c r="AX437">
        <v>0</v>
      </c>
      <c r="BA437" t="s">
        <v>75</v>
      </c>
      <c r="BB437" t="s">
        <v>282</v>
      </c>
      <c r="BC437" s="4" t="s">
        <v>305</v>
      </c>
    </row>
    <row r="438" spans="1:55" x14ac:dyDescent="0.2">
      <c r="A438">
        <v>11400</v>
      </c>
      <c r="B438">
        <v>18140</v>
      </c>
      <c r="C438" t="s">
        <v>276</v>
      </c>
      <c r="D438" t="s">
        <v>56</v>
      </c>
      <c r="E438" t="s">
        <v>57</v>
      </c>
      <c r="F438" t="s">
        <v>57</v>
      </c>
      <c r="G438" t="s">
        <v>277</v>
      </c>
      <c r="H438" t="s">
        <v>59</v>
      </c>
      <c r="J438" t="s">
        <v>278</v>
      </c>
      <c r="K438" t="s">
        <v>279</v>
      </c>
      <c r="L438" t="s">
        <v>280</v>
      </c>
      <c r="M438" s="3">
        <v>45084</v>
      </c>
      <c r="N438" s="3">
        <v>45082</v>
      </c>
      <c r="O438" s="3">
        <v>45082</v>
      </c>
      <c r="P438">
        <v>2023</v>
      </c>
      <c r="Q438">
        <v>0</v>
      </c>
      <c r="R438">
        <v>0</v>
      </c>
      <c r="S438">
        <v>0</v>
      </c>
      <c r="T438">
        <v>0</v>
      </c>
      <c r="U438">
        <v>0</v>
      </c>
      <c r="X438">
        <v>130699</v>
      </c>
      <c r="Y438">
        <v>200878</v>
      </c>
      <c r="Z438" s="3">
        <v>45082</v>
      </c>
      <c r="AB438">
        <v>11162</v>
      </c>
      <c r="AC438" t="s">
        <v>76</v>
      </c>
      <c r="AD438" t="s">
        <v>77</v>
      </c>
      <c r="AE438" t="s">
        <v>65</v>
      </c>
      <c r="AG438" t="s">
        <v>66</v>
      </c>
      <c r="AH438" t="s">
        <v>296</v>
      </c>
      <c r="AI438">
        <v>1</v>
      </c>
      <c r="AJ438" t="s">
        <v>67</v>
      </c>
      <c r="AK438">
        <v>0</v>
      </c>
      <c r="AL438">
        <v>0</v>
      </c>
      <c r="AM438">
        <v>0</v>
      </c>
      <c r="AN438">
        <v>0</v>
      </c>
      <c r="AO438">
        <v>147.456129</v>
      </c>
      <c r="AP438">
        <v>-37.655036000000003</v>
      </c>
      <c r="AQ438" s="9">
        <v>45082.953611111108</v>
      </c>
      <c r="AR438">
        <v>0</v>
      </c>
      <c r="AS438" s="3">
        <v>45128</v>
      </c>
      <c r="AU438">
        <v>0</v>
      </c>
      <c r="AX438">
        <v>0</v>
      </c>
      <c r="BA438" t="s">
        <v>69</v>
      </c>
      <c r="BB438" t="s">
        <v>282</v>
      </c>
      <c r="BC438" s="4" t="s">
        <v>306</v>
      </c>
    </row>
    <row r="439" spans="1:55" x14ac:dyDescent="0.2">
      <c r="A439">
        <v>11400</v>
      </c>
      <c r="B439">
        <v>18140</v>
      </c>
      <c r="C439" t="s">
        <v>276</v>
      </c>
      <c r="D439" t="s">
        <v>56</v>
      </c>
      <c r="E439" t="s">
        <v>57</v>
      </c>
      <c r="F439" t="s">
        <v>57</v>
      </c>
      <c r="G439" t="s">
        <v>277</v>
      </c>
      <c r="H439" t="s">
        <v>59</v>
      </c>
      <c r="J439" t="s">
        <v>278</v>
      </c>
      <c r="K439" t="s">
        <v>279</v>
      </c>
      <c r="L439" t="s">
        <v>280</v>
      </c>
      <c r="M439" s="3">
        <v>45084</v>
      </c>
      <c r="N439" s="3">
        <v>45082</v>
      </c>
      <c r="O439" s="3">
        <v>45082</v>
      </c>
      <c r="P439">
        <v>2023</v>
      </c>
      <c r="Q439">
        <v>0</v>
      </c>
      <c r="R439">
        <v>0</v>
      </c>
      <c r="S439">
        <v>0</v>
      </c>
      <c r="T439">
        <v>0</v>
      </c>
      <c r="U439">
        <v>0</v>
      </c>
      <c r="X439">
        <v>130700</v>
      </c>
      <c r="Y439">
        <v>200879</v>
      </c>
      <c r="Z439" s="3">
        <v>45082</v>
      </c>
      <c r="AB439">
        <v>11138</v>
      </c>
      <c r="AC439" t="s">
        <v>122</v>
      </c>
      <c r="AD439" t="s">
        <v>123</v>
      </c>
      <c r="AE439" t="s">
        <v>65</v>
      </c>
      <c r="AG439" t="s">
        <v>66</v>
      </c>
      <c r="AH439" t="s">
        <v>281</v>
      </c>
      <c r="AI439">
        <v>1</v>
      </c>
      <c r="AJ439" t="s">
        <v>67</v>
      </c>
      <c r="AK439">
        <v>0</v>
      </c>
      <c r="AL439">
        <v>0</v>
      </c>
      <c r="AM439">
        <v>0</v>
      </c>
      <c r="AN439">
        <v>0</v>
      </c>
      <c r="AO439">
        <v>147.458956</v>
      </c>
      <c r="AP439">
        <v>-37.650072999999999</v>
      </c>
      <c r="AQ439" s="9">
        <v>45082.955578703702</v>
      </c>
      <c r="AR439">
        <v>0</v>
      </c>
      <c r="AS439" s="3">
        <v>45128</v>
      </c>
      <c r="AU439">
        <v>0</v>
      </c>
      <c r="AX439">
        <v>0</v>
      </c>
      <c r="BA439" t="s">
        <v>75</v>
      </c>
      <c r="BB439" t="s">
        <v>282</v>
      </c>
      <c r="BC439" s="4" t="s">
        <v>307</v>
      </c>
    </row>
    <row r="440" spans="1:55" x14ac:dyDescent="0.2">
      <c r="A440">
        <v>11400</v>
      </c>
      <c r="B440">
        <v>18140</v>
      </c>
      <c r="C440" t="s">
        <v>276</v>
      </c>
      <c r="D440" t="s">
        <v>56</v>
      </c>
      <c r="E440" t="s">
        <v>57</v>
      </c>
      <c r="F440" t="s">
        <v>57</v>
      </c>
      <c r="G440" t="s">
        <v>277</v>
      </c>
      <c r="H440" t="s">
        <v>59</v>
      </c>
      <c r="J440" t="s">
        <v>278</v>
      </c>
      <c r="K440" t="s">
        <v>279</v>
      </c>
      <c r="L440" t="s">
        <v>280</v>
      </c>
      <c r="M440" s="3">
        <v>45084</v>
      </c>
      <c r="N440" s="3">
        <v>45082</v>
      </c>
      <c r="O440" s="3">
        <v>45082</v>
      </c>
      <c r="P440">
        <v>2023</v>
      </c>
      <c r="Q440">
        <v>0</v>
      </c>
      <c r="R440">
        <v>0</v>
      </c>
      <c r="S440">
        <v>0</v>
      </c>
      <c r="T440">
        <v>0</v>
      </c>
      <c r="U440">
        <v>0</v>
      </c>
      <c r="X440">
        <v>130689</v>
      </c>
      <c r="Y440">
        <v>200868</v>
      </c>
      <c r="Z440" s="3">
        <v>45082</v>
      </c>
      <c r="AB440">
        <v>11138</v>
      </c>
      <c r="AC440" t="s">
        <v>122</v>
      </c>
      <c r="AD440" t="s">
        <v>123</v>
      </c>
      <c r="AE440" t="s">
        <v>65</v>
      </c>
      <c r="AG440" t="s">
        <v>66</v>
      </c>
      <c r="AH440" t="s">
        <v>281</v>
      </c>
      <c r="AI440">
        <v>1</v>
      </c>
      <c r="AJ440" t="s">
        <v>67</v>
      </c>
      <c r="AK440">
        <v>0</v>
      </c>
      <c r="AL440">
        <v>0</v>
      </c>
      <c r="AM440">
        <v>0</v>
      </c>
      <c r="AN440">
        <v>0</v>
      </c>
      <c r="AO440">
        <v>144.21973093</v>
      </c>
      <c r="AP440">
        <v>-37.656117999999999</v>
      </c>
      <c r="AQ440" s="9">
        <v>45082.902881944443</v>
      </c>
      <c r="AR440">
        <v>0</v>
      </c>
      <c r="AS440" s="3">
        <v>45128</v>
      </c>
      <c r="AU440">
        <v>0</v>
      </c>
      <c r="AX440">
        <v>0</v>
      </c>
      <c r="BA440" t="s">
        <v>75</v>
      </c>
      <c r="BB440" t="s">
        <v>282</v>
      </c>
      <c r="BC440" s="4" t="s">
        <v>308</v>
      </c>
    </row>
    <row r="441" spans="1:55" x14ac:dyDescent="0.2">
      <c r="A441">
        <v>11400</v>
      </c>
      <c r="B441">
        <v>18140</v>
      </c>
      <c r="C441" t="s">
        <v>276</v>
      </c>
      <c r="D441" t="s">
        <v>56</v>
      </c>
      <c r="E441" t="s">
        <v>57</v>
      </c>
      <c r="F441" t="s">
        <v>57</v>
      </c>
      <c r="G441" t="s">
        <v>277</v>
      </c>
      <c r="H441" t="s">
        <v>59</v>
      </c>
      <c r="J441" t="s">
        <v>278</v>
      </c>
      <c r="K441" t="s">
        <v>279</v>
      </c>
      <c r="L441" t="s">
        <v>280</v>
      </c>
      <c r="M441" s="3">
        <v>45084</v>
      </c>
      <c r="N441" s="3">
        <v>45082</v>
      </c>
      <c r="O441" s="3">
        <v>45082</v>
      </c>
      <c r="P441">
        <v>2023</v>
      </c>
      <c r="Q441">
        <v>0</v>
      </c>
      <c r="R441">
        <v>0</v>
      </c>
      <c r="S441">
        <v>0</v>
      </c>
      <c r="T441">
        <v>0</v>
      </c>
      <c r="U441">
        <v>0</v>
      </c>
      <c r="X441">
        <v>130690</v>
      </c>
      <c r="Y441">
        <v>200869</v>
      </c>
      <c r="Z441" s="3">
        <v>45082</v>
      </c>
      <c r="AB441">
        <v>11138</v>
      </c>
      <c r="AC441" t="s">
        <v>122</v>
      </c>
      <c r="AD441" t="s">
        <v>123</v>
      </c>
      <c r="AE441" t="s">
        <v>65</v>
      </c>
      <c r="AG441" t="s">
        <v>66</v>
      </c>
      <c r="AH441" t="s">
        <v>281</v>
      </c>
      <c r="AI441">
        <v>1</v>
      </c>
      <c r="AJ441" t="s">
        <v>67</v>
      </c>
      <c r="AK441">
        <v>0</v>
      </c>
      <c r="AL441">
        <v>0</v>
      </c>
      <c r="AM441">
        <v>0</v>
      </c>
      <c r="AN441">
        <v>0</v>
      </c>
      <c r="AO441">
        <v>144.21950165999999</v>
      </c>
      <c r="AP441">
        <v>-37.656415000000003</v>
      </c>
      <c r="AQ441" s="9">
        <v>45082.904652777775</v>
      </c>
      <c r="AR441">
        <v>0</v>
      </c>
      <c r="AS441" s="3">
        <v>45128</v>
      </c>
      <c r="AU441">
        <v>0</v>
      </c>
      <c r="AX441">
        <v>0</v>
      </c>
      <c r="BA441" t="s">
        <v>75</v>
      </c>
      <c r="BB441" t="s">
        <v>282</v>
      </c>
      <c r="BC441" s="4" t="s">
        <v>309</v>
      </c>
    </row>
    <row r="442" spans="1:55" x14ac:dyDescent="0.2">
      <c r="A442">
        <v>11400</v>
      </c>
      <c r="B442">
        <v>18140</v>
      </c>
      <c r="C442" t="s">
        <v>276</v>
      </c>
      <c r="D442" t="s">
        <v>56</v>
      </c>
      <c r="E442" t="s">
        <v>57</v>
      </c>
      <c r="F442" t="s">
        <v>57</v>
      </c>
      <c r="G442" t="s">
        <v>277</v>
      </c>
      <c r="H442" t="s">
        <v>59</v>
      </c>
      <c r="J442" t="s">
        <v>278</v>
      </c>
      <c r="K442" t="s">
        <v>279</v>
      </c>
      <c r="L442" t="s">
        <v>280</v>
      </c>
      <c r="M442" s="3">
        <v>45084</v>
      </c>
      <c r="N442" s="3">
        <v>45082</v>
      </c>
      <c r="O442" s="3">
        <v>45082</v>
      </c>
      <c r="P442">
        <v>2023</v>
      </c>
      <c r="Q442">
        <v>0</v>
      </c>
      <c r="R442">
        <v>0</v>
      </c>
      <c r="S442">
        <v>0</v>
      </c>
      <c r="T442">
        <v>0</v>
      </c>
      <c r="U442">
        <v>0</v>
      </c>
      <c r="X442">
        <v>130691</v>
      </c>
      <c r="Y442">
        <v>200870</v>
      </c>
      <c r="Z442" s="3">
        <v>45082</v>
      </c>
      <c r="AB442">
        <v>11138</v>
      </c>
      <c r="AC442" t="s">
        <v>122</v>
      </c>
      <c r="AD442" t="s">
        <v>123</v>
      </c>
      <c r="AE442" t="s">
        <v>65</v>
      </c>
      <c r="AG442" t="s">
        <v>66</v>
      </c>
      <c r="AH442" t="s">
        <v>281</v>
      </c>
      <c r="AI442">
        <v>1</v>
      </c>
      <c r="AJ442" t="s">
        <v>67</v>
      </c>
      <c r="AK442">
        <v>0</v>
      </c>
      <c r="AL442">
        <v>0</v>
      </c>
      <c r="AM442">
        <v>0</v>
      </c>
      <c r="AN442">
        <v>0</v>
      </c>
      <c r="AO442">
        <v>144.21884011</v>
      </c>
      <c r="AP442">
        <v>-37.656395000000003</v>
      </c>
      <c r="AQ442" s="9">
        <v>45082.90829861111</v>
      </c>
      <c r="AR442">
        <v>0</v>
      </c>
      <c r="AS442" s="3">
        <v>45128</v>
      </c>
      <c r="AU442">
        <v>0</v>
      </c>
      <c r="AX442">
        <v>0</v>
      </c>
      <c r="BA442" t="s">
        <v>75</v>
      </c>
      <c r="BB442" t="s">
        <v>282</v>
      </c>
      <c r="BC442" s="4" t="s">
        <v>310</v>
      </c>
    </row>
    <row r="443" spans="1:55" x14ac:dyDescent="0.2">
      <c r="A443">
        <v>11400</v>
      </c>
      <c r="B443">
        <v>18140</v>
      </c>
      <c r="C443" t="s">
        <v>276</v>
      </c>
      <c r="D443" t="s">
        <v>56</v>
      </c>
      <c r="E443" t="s">
        <v>57</v>
      </c>
      <c r="F443" t="s">
        <v>57</v>
      </c>
      <c r="G443" t="s">
        <v>277</v>
      </c>
      <c r="H443" t="s">
        <v>59</v>
      </c>
      <c r="J443" t="s">
        <v>278</v>
      </c>
      <c r="K443" t="s">
        <v>279</v>
      </c>
      <c r="L443" t="s">
        <v>280</v>
      </c>
      <c r="M443" s="3">
        <v>45084</v>
      </c>
      <c r="N443" s="3">
        <v>45082</v>
      </c>
      <c r="O443" s="3">
        <v>45082</v>
      </c>
      <c r="P443">
        <v>2023</v>
      </c>
      <c r="Q443">
        <v>0</v>
      </c>
      <c r="R443">
        <v>0</v>
      </c>
      <c r="S443">
        <v>0</v>
      </c>
      <c r="T443">
        <v>0</v>
      </c>
      <c r="U443">
        <v>0</v>
      </c>
      <c r="X443">
        <v>130692</v>
      </c>
      <c r="Y443">
        <v>200871</v>
      </c>
      <c r="Z443" s="3">
        <v>45082</v>
      </c>
      <c r="AB443">
        <v>11138</v>
      </c>
      <c r="AC443" t="s">
        <v>122</v>
      </c>
      <c r="AD443" t="s">
        <v>123</v>
      </c>
      <c r="AE443" t="s">
        <v>65</v>
      </c>
      <c r="AG443" t="s">
        <v>66</v>
      </c>
      <c r="AH443" t="s">
        <v>281</v>
      </c>
      <c r="AI443">
        <v>1</v>
      </c>
      <c r="AJ443" t="s">
        <v>67</v>
      </c>
      <c r="AK443">
        <v>0</v>
      </c>
      <c r="AL443">
        <v>0</v>
      </c>
      <c r="AM443">
        <v>0</v>
      </c>
      <c r="AN443">
        <v>0</v>
      </c>
      <c r="AO443">
        <v>144.21894153</v>
      </c>
      <c r="AP443">
        <v>-37.656438999999999</v>
      </c>
      <c r="AQ443" s="9">
        <v>45082.910694444443</v>
      </c>
      <c r="AR443">
        <v>0</v>
      </c>
      <c r="AS443" s="3">
        <v>45128</v>
      </c>
      <c r="AU443">
        <v>0</v>
      </c>
      <c r="AX443">
        <v>0</v>
      </c>
      <c r="BA443" t="s">
        <v>75</v>
      </c>
      <c r="BB443" t="s">
        <v>282</v>
      </c>
      <c r="BC443" s="4" t="s">
        <v>311</v>
      </c>
    </row>
    <row r="444" spans="1:55" x14ac:dyDescent="0.2">
      <c r="A444">
        <v>11400</v>
      </c>
      <c r="B444">
        <v>18140</v>
      </c>
      <c r="C444" t="s">
        <v>276</v>
      </c>
      <c r="D444" t="s">
        <v>56</v>
      </c>
      <c r="E444" t="s">
        <v>57</v>
      </c>
      <c r="F444" t="s">
        <v>57</v>
      </c>
      <c r="G444" t="s">
        <v>277</v>
      </c>
      <c r="H444" t="s">
        <v>59</v>
      </c>
      <c r="J444" t="s">
        <v>278</v>
      </c>
      <c r="K444" t="s">
        <v>279</v>
      </c>
      <c r="L444" t="s">
        <v>280</v>
      </c>
      <c r="M444" s="3">
        <v>45084</v>
      </c>
      <c r="N444" s="3">
        <v>45082</v>
      </c>
      <c r="O444" s="3">
        <v>45082</v>
      </c>
      <c r="P444">
        <v>2023</v>
      </c>
      <c r="Q444">
        <v>0</v>
      </c>
      <c r="R444">
        <v>0</v>
      </c>
      <c r="S444">
        <v>0</v>
      </c>
      <c r="T444">
        <v>0</v>
      </c>
      <c r="U444">
        <v>0</v>
      </c>
      <c r="X444">
        <v>130693</v>
      </c>
      <c r="Y444">
        <v>200872</v>
      </c>
      <c r="Z444" s="3">
        <v>45082</v>
      </c>
      <c r="AB444">
        <v>11138</v>
      </c>
      <c r="AC444" t="s">
        <v>122</v>
      </c>
      <c r="AD444" t="s">
        <v>123</v>
      </c>
      <c r="AE444" t="s">
        <v>65</v>
      </c>
      <c r="AG444" t="s">
        <v>66</v>
      </c>
      <c r="AH444" t="s">
        <v>281</v>
      </c>
      <c r="AI444">
        <v>1</v>
      </c>
      <c r="AJ444" t="s">
        <v>67</v>
      </c>
      <c r="AK444">
        <v>0</v>
      </c>
      <c r="AL444">
        <v>0</v>
      </c>
      <c r="AM444">
        <v>0</v>
      </c>
      <c r="AN444">
        <v>0</v>
      </c>
      <c r="AO444">
        <v>144.21866693999999</v>
      </c>
      <c r="AP444">
        <v>-37.663499999999999</v>
      </c>
      <c r="AQ444" s="9">
        <v>45082.915717592594</v>
      </c>
      <c r="AR444">
        <v>0</v>
      </c>
      <c r="AS444" s="3">
        <v>45128</v>
      </c>
      <c r="AU444">
        <v>0</v>
      </c>
      <c r="AX444">
        <v>0</v>
      </c>
      <c r="BA444" t="s">
        <v>75</v>
      </c>
      <c r="BB444" t="s">
        <v>282</v>
      </c>
      <c r="BC444" s="4" t="s">
        <v>312</v>
      </c>
    </row>
    <row r="445" spans="1:55" x14ac:dyDescent="0.2">
      <c r="A445">
        <v>11400</v>
      </c>
      <c r="B445">
        <v>18140</v>
      </c>
      <c r="C445" t="s">
        <v>276</v>
      </c>
      <c r="D445" t="s">
        <v>56</v>
      </c>
      <c r="E445" t="s">
        <v>57</v>
      </c>
      <c r="F445" t="s">
        <v>57</v>
      </c>
      <c r="G445" t="s">
        <v>277</v>
      </c>
      <c r="H445" t="s">
        <v>59</v>
      </c>
      <c r="J445" t="s">
        <v>278</v>
      </c>
      <c r="K445" t="s">
        <v>279</v>
      </c>
      <c r="L445" t="s">
        <v>280</v>
      </c>
      <c r="M445" s="3">
        <v>45084</v>
      </c>
      <c r="N445" s="3">
        <v>45082</v>
      </c>
      <c r="O445" s="3">
        <v>45082</v>
      </c>
      <c r="P445">
        <v>2023</v>
      </c>
      <c r="Q445">
        <v>0</v>
      </c>
      <c r="R445">
        <v>0</v>
      </c>
      <c r="S445">
        <v>0</v>
      </c>
      <c r="T445">
        <v>0</v>
      </c>
      <c r="U445">
        <v>0</v>
      </c>
      <c r="X445">
        <v>130694</v>
      </c>
      <c r="Y445">
        <v>200873</v>
      </c>
      <c r="Z445" s="3">
        <v>45082</v>
      </c>
      <c r="AB445">
        <v>11138</v>
      </c>
      <c r="AC445" t="s">
        <v>122</v>
      </c>
      <c r="AD445" t="s">
        <v>123</v>
      </c>
      <c r="AE445" t="s">
        <v>65</v>
      </c>
      <c r="AG445" t="s">
        <v>66</v>
      </c>
      <c r="AH445" t="s">
        <v>281</v>
      </c>
      <c r="AI445">
        <v>1</v>
      </c>
      <c r="AJ445" t="s">
        <v>67</v>
      </c>
      <c r="AK445">
        <v>0</v>
      </c>
      <c r="AL445">
        <v>0</v>
      </c>
      <c r="AM445">
        <v>0</v>
      </c>
      <c r="AN445">
        <v>0</v>
      </c>
      <c r="AO445">
        <v>147.45692199999999</v>
      </c>
      <c r="AP445">
        <v>-37.654339999999998</v>
      </c>
      <c r="AQ445" s="9">
        <v>45082.928090277775</v>
      </c>
      <c r="AR445">
        <v>0</v>
      </c>
      <c r="AS445" s="3">
        <v>45128</v>
      </c>
      <c r="AU445">
        <v>0</v>
      </c>
      <c r="AX445">
        <v>0</v>
      </c>
      <c r="BA445" t="s">
        <v>75</v>
      </c>
      <c r="BB445" t="s">
        <v>282</v>
      </c>
      <c r="BC445" s="4" t="s">
        <v>313</v>
      </c>
    </row>
    <row r="446" spans="1:55" x14ac:dyDescent="0.2">
      <c r="A446">
        <v>11400</v>
      </c>
      <c r="B446">
        <v>18140</v>
      </c>
      <c r="C446" t="s">
        <v>276</v>
      </c>
      <c r="D446" t="s">
        <v>56</v>
      </c>
      <c r="E446" t="s">
        <v>57</v>
      </c>
      <c r="F446" t="s">
        <v>57</v>
      </c>
      <c r="G446" t="s">
        <v>277</v>
      </c>
      <c r="H446" t="s">
        <v>59</v>
      </c>
      <c r="J446" t="s">
        <v>278</v>
      </c>
      <c r="K446" t="s">
        <v>279</v>
      </c>
      <c r="L446" t="s">
        <v>280</v>
      </c>
      <c r="M446" s="3">
        <v>45084</v>
      </c>
      <c r="N446" s="3">
        <v>45082</v>
      </c>
      <c r="O446" s="3">
        <v>45082</v>
      </c>
      <c r="P446">
        <v>2023</v>
      </c>
      <c r="Q446">
        <v>0</v>
      </c>
      <c r="R446">
        <v>0</v>
      </c>
      <c r="S446">
        <v>0</v>
      </c>
      <c r="T446">
        <v>0</v>
      </c>
      <c r="U446">
        <v>0</v>
      </c>
      <c r="X446">
        <v>130683</v>
      </c>
      <c r="Y446">
        <v>200862</v>
      </c>
      <c r="Z446" s="3">
        <v>45082</v>
      </c>
      <c r="AB446">
        <v>11138</v>
      </c>
      <c r="AC446" t="s">
        <v>122</v>
      </c>
      <c r="AD446" t="s">
        <v>123</v>
      </c>
      <c r="AE446" t="s">
        <v>65</v>
      </c>
      <c r="AG446" t="s">
        <v>66</v>
      </c>
      <c r="AH446" t="s">
        <v>281</v>
      </c>
      <c r="AI446">
        <v>1</v>
      </c>
      <c r="AJ446" t="s">
        <v>67</v>
      </c>
      <c r="AK446">
        <v>0</v>
      </c>
      <c r="AL446">
        <v>0</v>
      </c>
      <c r="AM446">
        <v>0</v>
      </c>
      <c r="AN446">
        <v>0</v>
      </c>
      <c r="AO446">
        <v>144.22126731</v>
      </c>
      <c r="AP446">
        <v>-37.660865999999999</v>
      </c>
      <c r="AQ446" s="9">
        <v>45082.850277777776</v>
      </c>
      <c r="AR446">
        <v>0</v>
      </c>
      <c r="AS446" s="3">
        <v>45128</v>
      </c>
      <c r="AU446">
        <v>0</v>
      </c>
      <c r="AX446">
        <v>0</v>
      </c>
      <c r="BA446" t="s">
        <v>75</v>
      </c>
      <c r="BB446" t="s">
        <v>282</v>
      </c>
      <c r="BC446" s="4" t="s">
        <v>314</v>
      </c>
    </row>
    <row r="447" spans="1:55" x14ac:dyDescent="0.2">
      <c r="A447">
        <v>11400</v>
      </c>
      <c r="B447">
        <v>18140</v>
      </c>
      <c r="C447" t="s">
        <v>276</v>
      </c>
      <c r="D447" t="s">
        <v>56</v>
      </c>
      <c r="E447" t="s">
        <v>57</v>
      </c>
      <c r="F447" t="s">
        <v>57</v>
      </c>
      <c r="G447" t="s">
        <v>277</v>
      </c>
      <c r="H447" t="s">
        <v>59</v>
      </c>
      <c r="J447" t="s">
        <v>278</v>
      </c>
      <c r="K447" t="s">
        <v>279</v>
      </c>
      <c r="L447" t="s">
        <v>280</v>
      </c>
      <c r="M447" s="3">
        <v>45084</v>
      </c>
      <c r="N447" s="3">
        <v>45082</v>
      </c>
      <c r="O447" s="3">
        <v>45082</v>
      </c>
      <c r="P447">
        <v>2023</v>
      </c>
      <c r="Q447">
        <v>0</v>
      </c>
      <c r="R447">
        <v>0</v>
      </c>
      <c r="S447">
        <v>0</v>
      </c>
      <c r="T447">
        <v>0</v>
      </c>
      <c r="U447">
        <v>0</v>
      </c>
      <c r="X447">
        <v>130684</v>
      </c>
      <c r="Y447">
        <v>200863</v>
      </c>
      <c r="Z447" s="3">
        <v>45082</v>
      </c>
      <c r="AB447">
        <v>11133</v>
      </c>
      <c r="AC447" t="s">
        <v>63</v>
      </c>
      <c r="AD447" t="s">
        <v>64</v>
      </c>
      <c r="AE447" t="s">
        <v>65</v>
      </c>
      <c r="AG447" t="s">
        <v>66</v>
      </c>
      <c r="AH447" t="s">
        <v>296</v>
      </c>
      <c r="AI447">
        <v>1</v>
      </c>
      <c r="AJ447" t="s">
        <v>67</v>
      </c>
      <c r="AK447">
        <v>0</v>
      </c>
      <c r="AL447">
        <v>0</v>
      </c>
      <c r="AM447">
        <v>0</v>
      </c>
      <c r="AN447">
        <v>0</v>
      </c>
      <c r="AO447">
        <v>144.22044289999999</v>
      </c>
      <c r="AP447">
        <v>-37.661304000000001</v>
      </c>
      <c r="AQ447" s="9">
        <v>45082.856203703705</v>
      </c>
      <c r="AR447">
        <v>0</v>
      </c>
      <c r="AS447" s="3">
        <v>45128</v>
      </c>
      <c r="AU447">
        <v>0</v>
      </c>
      <c r="AX447">
        <v>0</v>
      </c>
      <c r="BA447" t="s">
        <v>69</v>
      </c>
      <c r="BB447" t="s">
        <v>282</v>
      </c>
      <c r="BC447" s="4" t="s">
        <v>315</v>
      </c>
    </row>
    <row r="448" spans="1:55" x14ac:dyDescent="0.2">
      <c r="A448">
        <v>11400</v>
      </c>
      <c r="B448">
        <v>18140</v>
      </c>
      <c r="C448" t="s">
        <v>276</v>
      </c>
      <c r="D448" t="s">
        <v>56</v>
      </c>
      <c r="E448" t="s">
        <v>57</v>
      </c>
      <c r="F448" t="s">
        <v>57</v>
      </c>
      <c r="G448" t="s">
        <v>277</v>
      </c>
      <c r="H448" t="s">
        <v>59</v>
      </c>
      <c r="J448" t="s">
        <v>278</v>
      </c>
      <c r="K448" t="s">
        <v>279</v>
      </c>
      <c r="L448" t="s">
        <v>280</v>
      </c>
      <c r="M448" s="3">
        <v>45084</v>
      </c>
      <c r="N448" s="3">
        <v>45082</v>
      </c>
      <c r="O448" s="3">
        <v>45082</v>
      </c>
      <c r="P448">
        <v>2023</v>
      </c>
      <c r="Q448">
        <v>0</v>
      </c>
      <c r="R448">
        <v>0</v>
      </c>
      <c r="S448">
        <v>0</v>
      </c>
      <c r="T448">
        <v>0</v>
      </c>
      <c r="U448">
        <v>0</v>
      </c>
      <c r="X448">
        <v>130685</v>
      </c>
      <c r="Y448">
        <v>200864</v>
      </c>
      <c r="Z448" s="3">
        <v>45082</v>
      </c>
      <c r="AB448">
        <v>11138</v>
      </c>
      <c r="AC448" t="s">
        <v>122</v>
      </c>
      <c r="AD448" t="s">
        <v>123</v>
      </c>
      <c r="AE448" t="s">
        <v>65</v>
      </c>
      <c r="AG448" t="s">
        <v>66</v>
      </c>
      <c r="AH448" t="s">
        <v>281</v>
      </c>
      <c r="AI448">
        <v>1</v>
      </c>
      <c r="AJ448" t="s">
        <v>67</v>
      </c>
      <c r="AK448">
        <v>0</v>
      </c>
      <c r="AL448">
        <v>0</v>
      </c>
      <c r="AM448">
        <v>0</v>
      </c>
      <c r="AN448">
        <v>0</v>
      </c>
      <c r="AO448">
        <v>144.22032684000001</v>
      </c>
      <c r="AP448">
        <v>-37.657046000000001</v>
      </c>
      <c r="AQ448" s="9">
        <v>45082.863692129627</v>
      </c>
      <c r="AR448">
        <v>0</v>
      </c>
      <c r="AS448" s="3">
        <v>45128</v>
      </c>
      <c r="AU448">
        <v>0</v>
      </c>
      <c r="AX448">
        <v>0</v>
      </c>
      <c r="BA448" t="s">
        <v>75</v>
      </c>
      <c r="BB448" t="s">
        <v>282</v>
      </c>
      <c r="BC448" s="4" t="s">
        <v>316</v>
      </c>
    </row>
    <row r="449" spans="1:55" x14ac:dyDescent="0.2">
      <c r="A449">
        <v>11400</v>
      </c>
      <c r="B449">
        <v>18140</v>
      </c>
      <c r="C449" t="s">
        <v>276</v>
      </c>
      <c r="D449" t="s">
        <v>56</v>
      </c>
      <c r="E449" t="s">
        <v>57</v>
      </c>
      <c r="F449" t="s">
        <v>57</v>
      </c>
      <c r="G449" t="s">
        <v>277</v>
      </c>
      <c r="H449" t="s">
        <v>59</v>
      </c>
      <c r="J449" t="s">
        <v>278</v>
      </c>
      <c r="K449" t="s">
        <v>279</v>
      </c>
      <c r="L449" t="s">
        <v>280</v>
      </c>
      <c r="M449" s="3">
        <v>45084</v>
      </c>
      <c r="N449" s="3">
        <v>45082</v>
      </c>
      <c r="O449" s="3">
        <v>45082</v>
      </c>
      <c r="P449">
        <v>2023</v>
      </c>
      <c r="Q449">
        <v>0</v>
      </c>
      <c r="R449">
        <v>0</v>
      </c>
      <c r="S449">
        <v>0</v>
      </c>
      <c r="T449">
        <v>0</v>
      </c>
      <c r="U449">
        <v>0</v>
      </c>
      <c r="X449">
        <v>130686</v>
      </c>
      <c r="Y449">
        <v>200865</v>
      </c>
      <c r="Z449" s="3">
        <v>45082</v>
      </c>
      <c r="AB449">
        <v>11138</v>
      </c>
      <c r="AC449" t="s">
        <v>122</v>
      </c>
      <c r="AD449" t="s">
        <v>123</v>
      </c>
      <c r="AE449" t="s">
        <v>65</v>
      </c>
      <c r="AG449" t="s">
        <v>66</v>
      </c>
      <c r="AH449" t="s">
        <v>281</v>
      </c>
      <c r="AI449">
        <v>1</v>
      </c>
      <c r="AJ449" t="s">
        <v>67</v>
      </c>
      <c r="AK449">
        <v>0</v>
      </c>
      <c r="AL449">
        <v>0</v>
      </c>
      <c r="AM449">
        <v>0</v>
      </c>
      <c r="AN449">
        <v>0</v>
      </c>
      <c r="AO449">
        <v>144.22018567999999</v>
      </c>
      <c r="AP449">
        <v>-37.656590000000001</v>
      </c>
      <c r="AQ449" s="9">
        <v>45082.883333333331</v>
      </c>
      <c r="AR449">
        <v>0</v>
      </c>
      <c r="AS449" s="3">
        <v>45128</v>
      </c>
      <c r="AU449">
        <v>0</v>
      </c>
      <c r="AX449">
        <v>0</v>
      </c>
      <c r="BA449" t="s">
        <v>75</v>
      </c>
      <c r="BB449" t="s">
        <v>282</v>
      </c>
      <c r="BC449" s="4" t="s">
        <v>317</v>
      </c>
    </row>
    <row r="450" spans="1:55" x14ac:dyDescent="0.2">
      <c r="A450">
        <v>11400</v>
      </c>
      <c r="B450">
        <v>18140</v>
      </c>
      <c r="C450" t="s">
        <v>276</v>
      </c>
      <c r="D450" t="s">
        <v>56</v>
      </c>
      <c r="E450" t="s">
        <v>57</v>
      </c>
      <c r="F450" t="s">
        <v>57</v>
      </c>
      <c r="G450" t="s">
        <v>277</v>
      </c>
      <c r="H450" t="s">
        <v>59</v>
      </c>
      <c r="J450" t="s">
        <v>278</v>
      </c>
      <c r="K450" t="s">
        <v>279</v>
      </c>
      <c r="L450" t="s">
        <v>280</v>
      </c>
      <c r="M450" s="3">
        <v>45084</v>
      </c>
      <c r="N450" s="3">
        <v>45082</v>
      </c>
      <c r="O450" s="3">
        <v>45082</v>
      </c>
      <c r="P450">
        <v>2023</v>
      </c>
      <c r="Q450">
        <v>0</v>
      </c>
      <c r="R450">
        <v>0</v>
      </c>
      <c r="S450">
        <v>0</v>
      </c>
      <c r="T450">
        <v>0</v>
      </c>
      <c r="U450">
        <v>0</v>
      </c>
      <c r="X450">
        <v>130687</v>
      </c>
      <c r="Y450">
        <v>200866</v>
      </c>
      <c r="Z450" s="3">
        <v>45082</v>
      </c>
      <c r="AB450">
        <v>11138</v>
      </c>
      <c r="AC450" t="s">
        <v>122</v>
      </c>
      <c r="AD450" t="s">
        <v>123</v>
      </c>
      <c r="AE450" t="s">
        <v>65</v>
      </c>
      <c r="AG450" t="s">
        <v>66</v>
      </c>
      <c r="AH450" t="s">
        <v>281</v>
      </c>
      <c r="AI450">
        <v>1</v>
      </c>
      <c r="AJ450" t="s">
        <v>67</v>
      </c>
      <c r="AK450">
        <v>0</v>
      </c>
      <c r="AL450">
        <v>0</v>
      </c>
      <c r="AM450">
        <v>0</v>
      </c>
      <c r="AN450">
        <v>0</v>
      </c>
      <c r="AO450">
        <v>144.22034578</v>
      </c>
      <c r="AP450">
        <v>-37.657359</v>
      </c>
      <c r="AQ450" s="9">
        <v>45082.88621527778</v>
      </c>
      <c r="AR450">
        <v>0</v>
      </c>
      <c r="AS450" s="3">
        <v>45128</v>
      </c>
      <c r="AU450">
        <v>0</v>
      </c>
      <c r="AX450">
        <v>0</v>
      </c>
      <c r="BA450" t="s">
        <v>75</v>
      </c>
      <c r="BB450" t="s">
        <v>282</v>
      </c>
      <c r="BC450" s="4" t="s">
        <v>318</v>
      </c>
    </row>
    <row r="451" spans="1:55" x14ac:dyDescent="0.2">
      <c r="A451">
        <v>11400</v>
      </c>
      <c r="B451">
        <v>18140</v>
      </c>
      <c r="C451" t="s">
        <v>276</v>
      </c>
      <c r="D451" t="s">
        <v>56</v>
      </c>
      <c r="E451" t="s">
        <v>57</v>
      </c>
      <c r="F451" t="s">
        <v>57</v>
      </c>
      <c r="G451" t="s">
        <v>277</v>
      </c>
      <c r="H451" t="s">
        <v>59</v>
      </c>
      <c r="J451" t="s">
        <v>278</v>
      </c>
      <c r="K451" t="s">
        <v>279</v>
      </c>
      <c r="L451" t="s">
        <v>280</v>
      </c>
      <c r="M451" s="3">
        <v>45084</v>
      </c>
      <c r="N451" s="3">
        <v>45082</v>
      </c>
      <c r="O451" s="3">
        <v>45082</v>
      </c>
      <c r="P451">
        <v>2023</v>
      </c>
      <c r="Q451">
        <v>0</v>
      </c>
      <c r="R451">
        <v>0</v>
      </c>
      <c r="S451">
        <v>0</v>
      </c>
      <c r="T451">
        <v>0</v>
      </c>
      <c r="U451">
        <v>0</v>
      </c>
      <c r="X451">
        <v>130688</v>
      </c>
      <c r="Y451">
        <v>200867</v>
      </c>
      <c r="Z451" s="3">
        <v>45082</v>
      </c>
      <c r="AB451">
        <v>11138</v>
      </c>
      <c r="AC451" t="s">
        <v>122</v>
      </c>
      <c r="AD451" t="s">
        <v>123</v>
      </c>
      <c r="AE451" t="s">
        <v>65</v>
      </c>
      <c r="AG451" t="s">
        <v>66</v>
      </c>
      <c r="AH451" t="s">
        <v>319</v>
      </c>
      <c r="AI451">
        <v>1</v>
      </c>
      <c r="AJ451" t="s">
        <v>67</v>
      </c>
      <c r="AK451">
        <v>0</v>
      </c>
      <c r="AL451">
        <v>0</v>
      </c>
      <c r="AM451">
        <v>0</v>
      </c>
      <c r="AN451">
        <v>0</v>
      </c>
      <c r="AO451">
        <v>144.21980285000001</v>
      </c>
      <c r="AP451">
        <v>-37.656550000000003</v>
      </c>
      <c r="AQ451" s="9">
        <v>45082.899340277778</v>
      </c>
      <c r="AR451">
        <v>0</v>
      </c>
      <c r="AS451" s="3">
        <v>45128</v>
      </c>
      <c r="AU451">
        <v>0</v>
      </c>
      <c r="AX451">
        <v>0</v>
      </c>
      <c r="BA451" t="s">
        <v>75</v>
      </c>
      <c r="BB451" t="s">
        <v>282</v>
      </c>
      <c r="BC451" s="4" t="s">
        <v>320</v>
      </c>
    </row>
    <row r="452" spans="1:55" x14ac:dyDescent="0.2">
      <c r="A452">
        <v>11400</v>
      </c>
      <c r="B452">
        <v>18140</v>
      </c>
      <c r="C452" t="s">
        <v>276</v>
      </c>
      <c r="D452" t="s">
        <v>56</v>
      </c>
      <c r="E452" t="s">
        <v>57</v>
      </c>
      <c r="F452" t="s">
        <v>57</v>
      </c>
      <c r="G452" t="s">
        <v>277</v>
      </c>
      <c r="H452" t="s">
        <v>59</v>
      </c>
      <c r="J452" t="s">
        <v>278</v>
      </c>
      <c r="K452" t="s">
        <v>279</v>
      </c>
      <c r="L452" t="s">
        <v>280</v>
      </c>
      <c r="M452" s="3">
        <v>45084</v>
      </c>
      <c r="N452" s="3">
        <v>45082</v>
      </c>
      <c r="O452" s="3">
        <v>45082</v>
      </c>
      <c r="P452">
        <v>2023</v>
      </c>
      <c r="Q452">
        <v>0</v>
      </c>
      <c r="R452">
        <v>0</v>
      </c>
      <c r="S452">
        <v>0</v>
      </c>
      <c r="T452">
        <v>0</v>
      </c>
      <c r="U452">
        <v>0</v>
      </c>
      <c r="X452">
        <v>130676</v>
      </c>
      <c r="Y452">
        <v>200855</v>
      </c>
      <c r="Z452" s="3">
        <v>45082</v>
      </c>
      <c r="AB452">
        <v>11138</v>
      </c>
      <c r="AC452" t="s">
        <v>122</v>
      </c>
      <c r="AD452" t="s">
        <v>123</v>
      </c>
      <c r="AE452" t="s">
        <v>65</v>
      </c>
      <c r="AG452" t="s">
        <v>66</v>
      </c>
      <c r="AH452" t="s">
        <v>281</v>
      </c>
      <c r="AI452">
        <v>1</v>
      </c>
      <c r="AJ452" t="s">
        <v>67</v>
      </c>
      <c r="AK452">
        <v>0</v>
      </c>
      <c r="AL452">
        <v>0</v>
      </c>
      <c r="AM452">
        <v>0</v>
      </c>
      <c r="AN452">
        <v>0</v>
      </c>
      <c r="AO452">
        <v>144.22363012</v>
      </c>
      <c r="AP452">
        <v>-37.659289000000001</v>
      </c>
      <c r="AQ452" s="9">
        <v>45082.811631944445</v>
      </c>
      <c r="AR452">
        <v>0</v>
      </c>
      <c r="AS452" s="3">
        <v>45128</v>
      </c>
      <c r="AU452">
        <v>0</v>
      </c>
      <c r="AX452">
        <v>0</v>
      </c>
      <c r="BA452" t="s">
        <v>75</v>
      </c>
      <c r="BB452" t="s">
        <v>282</v>
      </c>
      <c r="BC452" s="4" t="s">
        <v>321</v>
      </c>
    </row>
    <row r="453" spans="1:55" x14ac:dyDescent="0.2">
      <c r="A453">
        <v>11400</v>
      </c>
      <c r="B453">
        <v>18140</v>
      </c>
      <c r="C453" t="s">
        <v>276</v>
      </c>
      <c r="D453" t="s">
        <v>56</v>
      </c>
      <c r="E453" t="s">
        <v>57</v>
      </c>
      <c r="F453" t="s">
        <v>57</v>
      </c>
      <c r="G453" t="s">
        <v>277</v>
      </c>
      <c r="H453" t="s">
        <v>59</v>
      </c>
      <c r="J453" t="s">
        <v>278</v>
      </c>
      <c r="K453" t="s">
        <v>279</v>
      </c>
      <c r="L453" t="s">
        <v>280</v>
      </c>
      <c r="M453" s="3">
        <v>45084</v>
      </c>
      <c r="N453" s="3">
        <v>45082</v>
      </c>
      <c r="O453" s="3">
        <v>45082</v>
      </c>
      <c r="P453">
        <v>2023</v>
      </c>
      <c r="Q453">
        <v>0</v>
      </c>
      <c r="R453">
        <v>0</v>
      </c>
      <c r="S453">
        <v>0</v>
      </c>
      <c r="T453">
        <v>0</v>
      </c>
      <c r="U453">
        <v>0</v>
      </c>
      <c r="X453">
        <v>130677</v>
      </c>
      <c r="Y453">
        <v>200856</v>
      </c>
      <c r="Z453" s="3">
        <v>45082</v>
      </c>
      <c r="AB453">
        <v>11138</v>
      </c>
      <c r="AC453" t="s">
        <v>122</v>
      </c>
      <c r="AD453" t="s">
        <v>123</v>
      </c>
      <c r="AE453" t="s">
        <v>65</v>
      </c>
      <c r="AG453" t="s">
        <v>66</v>
      </c>
      <c r="AH453" t="s">
        <v>281</v>
      </c>
      <c r="AI453">
        <v>1</v>
      </c>
      <c r="AJ453" t="s">
        <v>67</v>
      </c>
      <c r="AK453">
        <v>0</v>
      </c>
      <c r="AL453">
        <v>0</v>
      </c>
      <c r="AM453">
        <v>0</v>
      </c>
      <c r="AN453">
        <v>0</v>
      </c>
      <c r="AO453">
        <v>144.22376919999999</v>
      </c>
      <c r="AP453">
        <v>-37.659792000000003</v>
      </c>
      <c r="AQ453" s="10">
        <v>45082.819050925929</v>
      </c>
      <c r="AR453">
        <v>0</v>
      </c>
      <c r="AS453" s="3">
        <v>45128</v>
      </c>
      <c r="AU453">
        <v>0</v>
      </c>
      <c r="AX453">
        <v>0</v>
      </c>
      <c r="BA453" t="s">
        <v>75</v>
      </c>
      <c r="BB453" t="s">
        <v>282</v>
      </c>
      <c r="BC453" s="4" t="s">
        <v>322</v>
      </c>
    </row>
    <row r="454" spans="1:55" x14ac:dyDescent="0.2">
      <c r="A454">
        <v>11400</v>
      </c>
      <c r="B454">
        <v>18140</v>
      </c>
      <c r="C454" t="s">
        <v>276</v>
      </c>
      <c r="D454" t="s">
        <v>56</v>
      </c>
      <c r="E454" t="s">
        <v>57</v>
      </c>
      <c r="F454" t="s">
        <v>57</v>
      </c>
      <c r="G454" t="s">
        <v>277</v>
      </c>
      <c r="H454" t="s">
        <v>59</v>
      </c>
      <c r="J454" t="s">
        <v>278</v>
      </c>
      <c r="K454" t="s">
        <v>279</v>
      </c>
      <c r="L454" t="s">
        <v>280</v>
      </c>
      <c r="M454" s="3">
        <v>45084</v>
      </c>
      <c r="N454" s="3">
        <v>45082</v>
      </c>
      <c r="O454" s="3">
        <v>45082</v>
      </c>
      <c r="P454">
        <v>2023</v>
      </c>
      <c r="Q454">
        <v>0</v>
      </c>
      <c r="R454">
        <v>0</v>
      </c>
      <c r="S454">
        <v>0</v>
      </c>
      <c r="T454">
        <v>0</v>
      </c>
      <c r="U454">
        <v>0</v>
      </c>
      <c r="X454">
        <v>130678</v>
      </c>
      <c r="Y454">
        <v>200857</v>
      </c>
      <c r="Z454" s="3">
        <v>45082</v>
      </c>
      <c r="AB454">
        <v>11138</v>
      </c>
      <c r="AC454" t="s">
        <v>122</v>
      </c>
      <c r="AD454" t="s">
        <v>123</v>
      </c>
      <c r="AE454" t="s">
        <v>65</v>
      </c>
      <c r="AG454" t="s">
        <v>66</v>
      </c>
      <c r="AH454" t="s">
        <v>281</v>
      </c>
      <c r="AI454">
        <v>1</v>
      </c>
      <c r="AJ454" t="s">
        <v>67</v>
      </c>
      <c r="AK454">
        <v>0</v>
      </c>
      <c r="AL454">
        <v>0</v>
      </c>
      <c r="AM454">
        <v>0</v>
      </c>
      <c r="AN454">
        <v>0</v>
      </c>
      <c r="AO454">
        <v>144.22255704</v>
      </c>
      <c r="AP454">
        <v>-37.660249999999998</v>
      </c>
      <c r="AQ454" s="10">
        <v>45082.823252314818</v>
      </c>
      <c r="AR454">
        <v>0</v>
      </c>
      <c r="AS454" s="3">
        <v>45128</v>
      </c>
      <c r="AU454">
        <v>0</v>
      </c>
      <c r="AX454">
        <v>0</v>
      </c>
      <c r="BA454" t="s">
        <v>75</v>
      </c>
      <c r="BB454" t="s">
        <v>282</v>
      </c>
      <c r="BC454" s="4" t="s">
        <v>323</v>
      </c>
    </row>
    <row r="455" spans="1:55" x14ac:dyDescent="0.2">
      <c r="A455">
        <v>11400</v>
      </c>
      <c r="B455">
        <v>18140</v>
      </c>
      <c r="C455" t="s">
        <v>276</v>
      </c>
      <c r="D455" t="s">
        <v>56</v>
      </c>
      <c r="E455" t="s">
        <v>57</v>
      </c>
      <c r="F455" t="s">
        <v>57</v>
      </c>
      <c r="G455" t="s">
        <v>277</v>
      </c>
      <c r="H455" t="s">
        <v>59</v>
      </c>
      <c r="J455" t="s">
        <v>278</v>
      </c>
      <c r="K455" t="s">
        <v>279</v>
      </c>
      <c r="L455" t="s">
        <v>280</v>
      </c>
      <c r="M455" s="3">
        <v>45084</v>
      </c>
      <c r="N455" s="3">
        <v>45082</v>
      </c>
      <c r="O455" s="3">
        <v>45082</v>
      </c>
      <c r="P455">
        <v>2023</v>
      </c>
      <c r="Q455">
        <v>0</v>
      </c>
      <c r="R455">
        <v>0</v>
      </c>
      <c r="S455">
        <v>0</v>
      </c>
      <c r="T455">
        <v>0</v>
      </c>
      <c r="U455">
        <v>0</v>
      </c>
      <c r="X455">
        <v>130679</v>
      </c>
      <c r="Y455">
        <v>200858</v>
      </c>
      <c r="Z455" s="3">
        <v>45082</v>
      </c>
      <c r="AB455">
        <v>11138</v>
      </c>
      <c r="AC455" t="s">
        <v>122</v>
      </c>
      <c r="AD455" t="s">
        <v>123</v>
      </c>
      <c r="AE455" t="s">
        <v>65</v>
      </c>
      <c r="AG455" t="s">
        <v>66</v>
      </c>
      <c r="AH455" t="s">
        <v>281</v>
      </c>
      <c r="AI455">
        <v>1</v>
      </c>
      <c r="AJ455" t="s">
        <v>67</v>
      </c>
      <c r="AK455">
        <v>0</v>
      </c>
      <c r="AL455">
        <v>0</v>
      </c>
      <c r="AM455">
        <v>0</v>
      </c>
      <c r="AN455">
        <v>0</v>
      </c>
      <c r="AO455">
        <v>144.22278478999999</v>
      </c>
      <c r="AP455">
        <v>-37.660533000000001</v>
      </c>
      <c r="AQ455" s="9">
        <v>45082.834699074076</v>
      </c>
      <c r="AR455">
        <v>0</v>
      </c>
      <c r="AS455" s="3">
        <v>45128</v>
      </c>
      <c r="AU455">
        <v>0</v>
      </c>
      <c r="AX455">
        <v>0</v>
      </c>
      <c r="BA455" t="s">
        <v>75</v>
      </c>
      <c r="BB455" t="s">
        <v>282</v>
      </c>
      <c r="BC455" s="4" t="s">
        <v>324</v>
      </c>
    </row>
    <row r="456" spans="1:55" x14ac:dyDescent="0.2">
      <c r="A456">
        <v>11400</v>
      </c>
      <c r="B456">
        <v>18140</v>
      </c>
      <c r="C456" t="s">
        <v>276</v>
      </c>
      <c r="D456" t="s">
        <v>56</v>
      </c>
      <c r="E456" t="s">
        <v>57</v>
      </c>
      <c r="F456" t="s">
        <v>57</v>
      </c>
      <c r="G456" t="s">
        <v>277</v>
      </c>
      <c r="H456" t="s">
        <v>59</v>
      </c>
      <c r="J456" t="s">
        <v>278</v>
      </c>
      <c r="K456" t="s">
        <v>279</v>
      </c>
      <c r="L456" t="s">
        <v>280</v>
      </c>
      <c r="M456" s="3">
        <v>45084</v>
      </c>
      <c r="N456" s="3">
        <v>45082</v>
      </c>
      <c r="O456" s="3">
        <v>45082</v>
      </c>
      <c r="P456">
        <v>2023</v>
      </c>
      <c r="Q456">
        <v>0</v>
      </c>
      <c r="R456">
        <v>0</v>
      </c>
      <c r="S456">
        <v>0</v>
      </c>
      <c r="T456">
        <v>0</v>
      </c>
      <c r="U456">
        <v>0</v>
      </c>
      <c r="X456">
        <v>130680</v>
      </c>
      <c r="Y456">
        <v>200859</v>
      </c>
      <c r="Z456" s="3">
        <v>45082</v>
      </c>
      <c r="AB456">
        <v>11138</v>
      </c>
      <c r="AC456" t="s">
        <v>122</v>
      </c>
      <c r="AD456" t="s">
        <v>123</v>
      </c>
      <c r="AE456" t="s">
        <v>65</v>
      </c>
      <c r="AG456" t="s">
        <v>66</v>
      </c>
      <c r="AH456" t="s">
        <v>281</v>
      </c>
      <c r="AI456">
        <v>1</v>
      </c>
      <c r="AJ456" t="s">
        <v>67</v>
      </c>
      <c r="AK456">
        <v>0</v>
      </c>
      <c r="AL456">
        <v>0</v>
      </c>
      <c r="AM456">
        <v>0</v>
      </c>
      <c r="AN456">
        <v>0</v>
      </c>
      <c r="AO456">
        <v>144.22201308999999</v>
      </c>
      <c r="AP456">
        <v>-37.660397000000003</v>
      </c>
      <c r="AQ456" s="9">
        <v>45082.835833333331</v>
      </c>
      <c r="AR456">
        <v>0</v>
      </c>
      <c r="AS456" s="3">
        <v>45128</v>
      </c>
      <c r="AU456">
        <v>0</v>
      </c>
      <c r="AX456">
        <v>0</v>
      </c>
      <c r="BA456" t="s">
        <v>75</v>
      </c>
      <c r="BB456" t="s">
        <v>282</v>
      </c>
      <c r="BC456" s="4" t="s">
        <v>127</v>
      </c>
    </row>
    <row r="457" spans="1:55" x14ac:dyDescent="0.2">
      <c r="A457">
        <v>11400</v>
      </c>
      <c r="B457">
        <v>18140</v>
      </c>
      <c r="C457" t="s">
        <v>276</v>
      </c>
      <c r="D457" t="s">
        <v>56</v>
      </c>
      <c r="E457" t="s">
        <v>57</v>
      </c>
      <c r="F457" t="s">
        <v>57</v>
      </c>
      <c r="G457" t="s">
        <v>277</v>
      </c>
      <c r="H457" t="s">
        <v>59</v>
      </c>
      <c r="J457" t="s">
        <v>278</v>
      </c>
      <c r="K457" t="s">
        <v>279</v>
      </c>
      <c r="L457" t="s">
        <v>280</v>
      </c>
      <c r="M457" s="3">
        <v>45084</v>
      </c>
      <c r="N457" s="3">
        <v>45082</v>
      </c>
      <c r="O457" s="3">
        <v>45082</v>
      </c>
      <c r="P457">
        <v>2023</v>
      </c>
      <c r="Q457">
        <v>0</v>
      </c>
      <c r="R457">
        <v>0</v>
      </c>
      <c r="S457">
        <v>0</v>
      </c>
      <c r="T457">
        <v>0</v>
      </c>
      <c r="U457">
        <v>0</v>
      </c>
      <c r="X457">
        <v>130682</v>
      </c>
      <c r="Y457">
        <v>200861</v>
      </c>
      <c r="Z457" s="3">
        <v>45082</v>
      </c>
      <c r="AB457">
        <v>11138</v>
      </c>
      <c r="AC457" t="s">
        <v>122</v>
      </c>
      <c r="AD457" t="s">
        <v>123</v>
      </c>
      <c r="AE457" t="s">
        <v>65</v>
      </c>
      <c r="AG457" t="s">
        <v>66</v>
      </c>
      <c r="AH457" t="s">
        <v>281</v>
      </c>
      <c r="AI457">
        <v>1</v>
      </c>
      <c r="AJ457" t="s">
        <v>67</v>
      </c>
      <c r="AK457">
        <v>0</v>
      </c>
      <c r="AL457">
        <v>0</v>
      </c>
      <c r="AM457">
        <v>0</v>
      </c>
      <c r="AN457">
        <v>0</v>
      </c>
      <c r="AO457">
        <v>144.22137094999999</v>
      </c>
      <c r="AP457">
        <v>-37.660939999999997</v>
      </c>
      <c r="AQ457" s="9">
        <v>45082.849236111113</v>
      </c>
      <c r="AR457">
        <v>0</v>
      </c>
      <c r="AS457" s="3">
        <v>45128</v>
      </c>
      <c r="AU457">
        <v>0</v>
      </c>
      <c r="AX457">
        <v>0</v>
      </c>
      <c r="BA457" t="s">
        <v>75</v>
      </c>
      <c r="BB457" t="s">
        <v>282</v>
      </c>
      <c r="BC457" s="4" t="s">
        <v>325</v>
      </c>
    </row>
    <row r="458" spans="1:55" x14ac:dyDescent="0.2">
      <c r="A458">
        <v>11401</v>
      </c>
      <c r="B458">
        <v>18141</v>
      </c>
      <c r="C458" t="s">
        <v>326</v>
      </c>
      <c r="D458" t="s">
        <v>56</v>
      </c>
      <c r="E458" t="s">
        <v>57</v>
      </c>
      <c r="F458" t="s">
        <v>57</v>
      </c>
      <c r="G458" t="s">
        <v>277</v>
      </c>
      <c r="H458" t="s">
        <v>59</v>
      </c>
      <c r="J458" t="s">
        <v>278</v>
      </c>
      <c r="K458" t="s">
        <v>279</v>
      </c>
      <c r="L458" t="s">
        <v>280</v>
      </c>
      <c r="M458" s="3">
        <v>45084</v>
      </c>
      <c r="N458" s="3">
        <v>45083</v>
      </c>
      <c r="O458" s="3">
        <v>45083</v>
      </c>
      <c r="P458">
        <v>2023</v>
      </c>
      <c r="Q458">
        <v>0</v>
      </c>
      <c r="R458">
        <v>0</v>
      </c>
      <c r="S458">
        <v>0</v>
      </c>
      <c r="T458">
        <v>0</v>
      </c>
      <c r="U458">
        <v>0</v>
      </c>
      <c r="X458">
        <v>130715</v>
      </c>
      <c r="Y458">
        <v>200894</v>
      </c>
      <c r="Z458" s="3">
        <v>45083</v>
      </c>
      <c r="AB458">
        <v>11138</v>
      </c>
      <c r="AC458" t="s">
        <v>122</v>
      </c>
      <c r="AD458" t="s">
        <v>123</v>
      </c>
      <c r="AE458" t="s">
        <v>65</v>
      </c>
      <c r="AG458" t="s">
        <v>66</v>
      </c>
      <c r="AH458" t="s">
        <v>327</v>
      </c>
      <c r="AI458">
        <v>1</v>
      </c>
      <c r="AJ458" t="s">
        <v>67</v>
      </c>
      <c r="AK458">
        <v>0</v>
      </c>
      <c r="AL458">
        <v>0</v>
      </c>
      <c r="AM458">
        <v>0</v>
      </c>
      <c r="AN458">
        <v>0</v>
      </c>
      <c r="AO458">
        <v>147.458179</v>
      </c>
      <c r="AP458">
        <v>-37.657705999999997</v>
      </c>
      <c r="AQ458" s="9">
        <v>45083.764108796298</v>
      </c>
      <c r="AR458">
        <v>0</v>
      </c>
      <c r="AS458" s="3">
        <v>45128</v>
      </c>
      <c r="AU458">
        <v>0</v>
      </c>
      <c r="AX458">
        <v>0</v>
      </c>
      <c r="BA458" t="s">
        <v>75</v>
      </c>
      <c r="BB458" t="s">
        <v>282</v>
      </c>
      <c r="BC458" s="4" t="s">
        <v>328</v>
      </c>
    </row>
    <row r="459" spans="1:55" x14ac:dyDescent="0.2">
      <c r="A459">
        <v>11401</v>
      </c>
      <c r="B459">
        <v>18141</v>
      </c>
      <c r="C459" t="s">
        <v>326</v>
      </c>
      <c r="D459" t="s">
        <v>56</v>
      </c>
      <c r="E459" t="s">
        <v>57</v>
      </c>
      <c r="F459" t="s">
        <v>57</v>
      </c>
      <c r="G459" t="s">
        <v>277</v>
      </c>
      <c r="H459" t="s">
        <v>59</v>
      </c>
      <c r="J459" t="s">
        <v>278</v>
      </c>
      <c r="K459" t="s">
        <v>279</v>
      </c>
      <c r="L459" t="s">
        <v>280</v>
      </c>
      <c r="M459" s="3">
        <v>45084</v>
      </c>
      <c r="N459" s="3">
        <v>45083</v>
      </c>
      <c r="O459" s="3">
        <v>45083</v>
      </c>
      <c r="P459">
        <v>2023</v>
      </c>
      <c r="Q459">
        <v>0</v>
      </c>
      <c r="R459">
        <v>0</v>
      </c>
      <c r="S459">
        <v>0</v>
      </c>
      <c r="T459">
        <v>0</v>
      </c>
      <c r="U459">
        <v>0</v>
      </c>
      <c r="X459">
        <v>130716</v>
      </c>
      <c r="Y459">
        <v>200895</v>
      </c>
      <c r="Z459" s="3">
        <v>45083</v>
      </c>
      <c r="AB459">
        <v>11138</v>
      </c>
      <c r="AC459" t="s">
        <v>122</v>
      </c>
      <c r="AD459" t="s">
        <v>123</v>
      </c>
      <c r="AE459" t="s">
        <v>65</v>
      </c>
      <c r="AG459" t="s">
        <v>66</v>
      </c>
      <c r="AH459" t="s">
        <v>327</v>
      </c>
      <c r="AI459">
        <v>3</v>
      </c>
      <c r="AJ459" t="s">
        <v>67</v>
      </c>
      <c r="AK459">
        <v>0</v>
      </c>
      <c r="AL459">
        <v>0</v>
      </c>
      <c r="AM459">
        <v>0</v>
      </c>
      <c r="AN459">
        <v>0</v>
      </c>
      <c r="AO459">
        <v>147.45452900000001</v>
      </c>
      <c r="AP459">
        <v>-37.657159999999998</v>
      </c>
      <c r="AQ459" s="9">
        <v>45083.769641203704</v>
      </c>
      <c r="AR459">
        <v>0</v>
      </c>
      <c r="AS459" s="3">
        <v>45128</v>
      </c>
      <c r="AU459">
        <v>0</v>
      </c>
      <c r="AX459">
        <v>0</v>
      </c>
      <c r="BA459" t="s">
        <v>75</v>
      </c>
      <c r="BB459" t="s">
        <v>282</v>
      </c>
      <c r="BC459" s="4" t="s">
        <v>329</v>
      </c>
    </row>
    <row r="460" spans="1:55" x14ac:dyDescent="0.2">
      <c r="A460">
        <v>11401</v>
      </c>
      <c r="B460">
        <v>18141</v>
      </c>
      <c r="C460" t="s">
        <v>326</v>
      </c>
      <c r="D460" t="s">
        <v>56</v>
      </c>
      <c r="E460" t="s">
        <v>57</v>
      </c>
      <c r="F460" t="s">
        <v>57</v>
      </c>
      <c r="G460" t="s">
        <v>277</v>
      </c>
      <c r="H460" t="s">
        <v>59</v>
      </c>
      <c r="J460" t="s">
        <v>278</v>
      </c>
      <c r="K460" t="s">
        <v>279</v>
      </c>
      <c r="L460" t="s">
        <v>280</v>
      </c>
      <c r="M460" s="3">
        <v>45084</v>
      </c>
      <c r="N460" s="3">
        <v>45083</v>
      </c>
      <c r="O460" s="3">
        <v>45083</v>
      </c>
      <c r="P460">
        <v>2023</v>
      </c>
      <c r="Q460">
        <v>0</v>
      </c>
      <c r="R460">
        <v>0</v>
      </c>
      <c r="S460">
        <v>0</v>
      </c>
      <c r="T460">
        <v>0</v>
      </c>
      <c r="U460">
        <v>0</v>
      </c>
      <c r="X460">
        <v>130717</v>
      </c>
      <c r="Y460">
        <v>200896</v>
      </c>
      <c r="Z460" s="3">
        <v>45083</v>
      </c>
      <c r="AB460">
        <v>11138</v>
      </c>
      <c r="AC460" t="s">
        <v>122</v>
      </c>
      <c r="AD460" t="s">
        <v>123</v>
      </c>
      <c r="AE460" t="s">
        <v>65</v>
      </c>
      <c r="AG460" t="s">
        <v>66</v>
      </c>
      <c r="AH460" t="s">
        <v>330</v>
      </c>
      <c r="AI460">
        <v>1</v>
      </c>
      <c r="AJ460" t="s">
        <v>67</v>
      </c>
      <c r="AK460">
        <v>0</v>
      </c>
      <c r="AL460">
        <v>0</v>
      </c>
      <c r="AM460">
        <v>0</v>
      </c>
      <c r="AN460">
        <v>0</v>
      </c>
      <c r="AO460">
        <v>147.45518300000001</v>
      </c>
      <c r="AP460">
        <v>-37.657145999999997</v>
      </c>
      <c r="AQ460" s="9">
        <v>45083.770821759259</v>
      </c>
      <c r="AR460">
        <v>0</v>
      </c>
      <c r="AS460" s="3">
        <v>45128</v>
      </c>
      <c r="AU460">
        <v>0</v>
      </c>
      <c r="AX460">
        <v>0</v>
      </c>
      <c r="BA460" t="s">
        <v>75</v>
      </c>
      <c r="BB460" t="s">
        <v>282</v>
      </c>
      <c r="BC460" s="4" t="s">
        <v>331</v>
      </c>
    </row>
    <row r="461" spans="1:55" x14ac:dyDescent="0.2">
      <c r="A461">
        <v>11401</v>
      </c>
      <c r="B461">
        <v>18141</v>
      </c>
      <c r="C461" t="s">
        <v>326</v>
      </c>
      <c r="D461" t="s">
        <v>56</v>
      </c>
      <c r="E461" t="s">
        <v>57</v>
      </c>
      <c r="F461" t="s">
        <v>57</v>
      </c>
      <c r="G461" t="s">
        <v>277</v>
      </c>
      <c r="H461" t="s">
        <v>59</v>
      </c>
      <c r="J461" t="s">
        <v>278</v>
      </c>
      <c r="K461" t="s">
        <v>279</v>
      </c>
      <c r="L461" t="s">
        <v>280</v>
      </c>
      <c r="M461" s="3">
        <v>45084</v>
      </c>
      <c r="N461" s="3">
        <v>45083</v>
      </c>
      <c r="O461" s="3">
        <v>45083</v>
      </c>
      <c r="P461">
        <v>2023</v>
      </c>
      <c r="Q461">
        <v>0</v>
      </c>
      <c r="R461">
        <v>0</v>
      </c>
      <c r="S461">
        <v>0</v>
      </c>
      <c r="T461">
        <v>0</v>
      </c>
      <c r="U461">
        <v>0</v>
      </c>
      <c r="X461">
        <v>130718</v>
      </c>
      <c r="Y461">
        <v>200897</v>
      </c>
      <c r="Z461" s="3">
        <v>45083</v>
      </c>
      <c r="AB461">
        <v>11138</v>
      </c>
      <c r="AC461" t="s">
        <v>122</v>
      </c>
      <c r="AD461" t="s">
        <v>123</v>
      </c>
      <c r="AE461" t="s">
        <v>65</v>
      </c>
      <c r="AG461" t="s">
        <v>66</v>
      </c>
      <c r="AH461" t="s">
        <v>330</v>
      </c>
      <c r="AI461">
        <v>1</v>
      </c>
      <c r="AJ461" t="s">
        <v>67</v>
      </c>
      <c r="AK461">
        <v>0</v>
      </c>
      <c r="AL461">
        <v>0</v>
      </c>
      <c r="AM461">
        <v>0</v>
      </c>
      <c r="AN461">
        <v>0</v>
      </c>
      <c r="AO461">
        <v>147.45634799999999</v>
      </c>
      <c r="AP461">
        <v>-37.657184000000001</v>
      </c>
      <c r="AQ461" s="9">
        <v>45083.771944444445</v>
      </c>
      <c r="AR461">
        <v>0</v>
      </c>
      <c r="AS461" s="3">
        <v>45128</v>
      </c>
      <c r="AU461">
        <v>0</v>
      </c>
      <c r="AX461">
        <v>0</v>
      </c>
      <c r="BA461" t="s">
        <v>75</v>
      </c>
      <c r="BB461" t="s">
        <v>282</v>
      </c>
      <c r="BC461" s="4" t="s">
        <v>332</v>
      </c>
    </row>
    <row r="462" spans="1:55" x14ac:dyDescent="0.2">
      <c r="A462">
        <v>11401</v>
      </c>
      <c r="B462">
        <v>18141</v>
      </c>
      <c r="C462" t="s">
        <v>326</v>
      </c>
      <c r="D462" t="s">
        <v>56</v>
      </c>
      <c r="E462" t="s">
        <v>57</v>
      </c>
      <c r="F462" t="s">
        <v>57</v>
      </c>
      <c r="G462" t="s">
        <v>277</v>
      </c>
      <c r="H462" t="s">
        <v>59</v>
      </c>
      <c r="J462" t="s">
        <v>278</v>
      </c>
      <c r="K462" t="s">
        <v>279</v>
      </c>
      <c r="L462" t="s">
        <v>280</v>
      </c>
      <c r="M462" s="3">
        <v>45084</v>
      </c>
      <c r="N462" s="3">
        <v>45083</v>
      </c>
      <c r="O462" s="3">
        <v>45083</v>
      </c>
      <c r="P462">
        <v>2023</v>
      </c>
      <c r="Q462">
        <v>0</v>
      </c>
      <c r="R462">
        <v>0</v>
      </c>
      <c r="S462">
        <v>0</v>
      </c>
      <c r="T462">
        <v>0</v>
      </c>
      <c r="U462">
        <v>0</v>
      </c>
      <c r="X462">
        <v>130719</v>
      </c>
      <c r="Y462">
        <v>200898</v>
      </c>
      <c r="Z462" s="3">
        <v>45083</v>
      </c>
      <c r="AB462">
        <v>11138</v>
      </c>
      <c r="AC462" t="s">
        <v>122</v>
      </c>
      <c r="AD462" t="s">
        <v>123</v>
      </c>
      <c r="AE462" t="s">
        <v>65</v>
      </c>
      <c r="AG462" t="s">
        <v>66</v>
      </c>
      <c r="AH462" t="s">
        <v>330</v>
      </c>
      <c r="AI462">
        <v>1</v>
      </c>
      <c r="AJ462" t="s">
        <v>67</v>
      </c>
      <c r="AK462">
        <v>0</v>
      </c>
      <c r="AL462">
        <v>0</v>
      </c>
      <c r="AM462">
        <v>0</v>
      </c>
      <c r="AN462">
        <v>0</v>
      </c>
      <c r="AO462">
        <v>147.45925700000001</v>
      </c>
      <c r="AP462">
        <v>-37.656632000000002</v>
      </c>
      <c r="AQ462" s="9">
        <v>45083.775219907409</v>
      </c>
      <c r="AR462">
        <v>0</v>
      </c>
      <c r="AS462" s="3">
        <v>45128</v>
      </c>
      <c r="AU462">
        <v>0</v>
      </c>
      <c r="AX462">
        <v>0</v>
      </c>
      <c r="BA462" t="s">
        <v>75</v>
      </c>
      <c r="BB462" t="s">
        <v>282</v>
      </c>
      <c r="BC462" s="4" t="s">
        <v>333</v>
      </c>
    </row>
    <row r="463" spans="1:55" x14ac:dyDescent="0.2">
      <c r="A463">
        <v>11401</v>
      </c>
      <c r="B463">
        <v>18141</v>
      </c>
      <c r="C463" t="s">
        <v>326</v>
      </c>
      <c r="D463" t="s">
        <v>56</v>
      </c>
      <c r="E463" t="s">
        <v>57</v>
      </c>
      <c r="F463" t="s">
        <v>57</v>
      </c>
      <c r="G463" t="s">
        <v>277</v>
      </c>
      <c r="H463" t="s">
        <v>59</v>
      </c>
      <c r="J463" t="s">
        <v>278</v>
      </c>
      <c r="K463" t="s">
        <v>279</v>
      </c>
      <c r="L463" t="s">
        <v>280</v>
      </c>
      <c r="M463" s="3">
        <v>45084</v>
      </c>
      <c r="N463" s="3">
        <v>45083</v>
      </c>
      <c r="O463" s="3">
        <v>45083</v>
      </c>
      <c r="P463">
        <v>2023</v>
      </c>
      <c r="Q463">
        <v>0</v>
      </c>
      <c r="R463">
        <v>0</v>
      </c>
      <c r="S463">
        <v>0</v>
      </c>
      <c r="T463">
        <v>0</v>
      </c>
      <c r="U463">
        <v>0</v>
      </c>
      <c r="X463">
        <v>130720</v>
      </c>
      <c r="Y463">
        <v>200899</v>
      </c>
      <c r="Z463" s="3">
        <v>45083</v>
      </c>
      <c r="AB463">
        <v>11138</v>
      </c>
      <c r="AC463" t="s">
        <v>122</v>
      </c>
      <c r="AD463" t="s">
        <v>123</v>
      </c>
      <c r="AE463" t="s">
        <v>65</v>
      </c>
      <c r="AG463" t="s">
        <v>66</v>
      </c>
      <c r="AH463" t="s">
        <v>327</v>
      </c>
      <c r="AI463">
        <v>2</v>
      </c>
      <c r="AJ463" t="s">
        <v>67</v>
      </c>
      <c r="AK463">
        <v>0</v>
      </c>
      <c r="AL463">
        <v>0</v>
      </c>
      <c r="AM463">
        <v>0</v>
      </c>
      <c r="AN463">
        <v>0</v>
      </c>
      <c r="AO463">
        <v>147.458505</v>
      </c>
      <c r="AP463">
        <v>-37.656815000000002</v>
      </c>
      <c r="AQ463" s="9">
        <v>45083.777997685182</v>
      </c>
      <c r="AR463">
        <v>0</v>
      </c>
      <c r="AS463" s="3">
        <v>45128</v>
      </c>
      <c r="AU463">
        <v>0</v>
      </c>
      <c r="AX463">
        <v>0</v>
      </c>
      <c r="BA463" t="s">
        <v>75</v>
      </c>
      <c r="BB463" t="s">
        <v>282</v>
      </c>
      <c r="BC463" s="4" t="s">
        <v>334</v>
      </c>
    </row>
    <row r="464" spans="1:55" x14ac:dyDescent="0.2">
      <c r="A464">
        <v>11401</v>
      </c>
      <c r="B464">
        <v>18141</v>
      </c>
      <c r="C464" t="s">
        <v>326</v>
      </c>
      <c r="D464" t="s">
        <v>56</v>
      </c>
      <c r="E464" t="s">
        <v>57</v>
      </c>
      <c r="F464" t="s">
        <v>57</v>
      </c>
      <c r="G464" t="s">
        <v>277</v>
      </c>
      <c r="H464" t="s">
        <v>59</v>
      </c>
      <c r="J464" t="s">
        <v>278</v>
      </c>
      <c r="K464" t="s">
        <v>279</v>
      </c>
      <c r="L464" t="s">
        <v>280</v>
      </c>
      <c r="M464" s="3">
        <v>45084</v>
      </c>
      <c r="N464" s="3">
        <v>45083</v>
      </c>
      <c r="O464" s="3">
        <v>45083</v>
      </c>
      <c r="P464">
        <v>2023</v>
      </c>
      <c r="Q464">
        <v>0</v>
      </c>
      <c r="R464">
        <v>0</v>
      </c>
      <c r="S464">
        <v>0</v>
      </c>
      <c r="T464">
        <v>0</v>
      </c>
      <c r="U464">
        <v>0</v>
      </c>
      <c r="X464">
        <v>130770</v>
      </c>
      <c r="Y464">
        <v>200949</v>
      </c>
      <c r="Z464" s="3">
        <v>45083</v>
      </c>
      <c r="AB464">
        <v>11138</v>
      </c>
      <c r="AC464" t="s">
        <v>122</v>
      </c>
      <c r="AD464" t="s">
        <v>123</v>
      </c>
      <c r="AE464" t="s">
        <v>65</v>
      </c>
      <c r="AG464" t="s">
        <v>66</v>
      </c>
      <c r="AH464" t="s">
        <v>327</v>
      </c>
      <c r="AI464">
        <v>1</v>
      </c>
      <c r="AJ464" t="s">
        <v>67</v>
      </c>
      <c r="AK464">
        <v>0</v>
      </c>
      <c r="AL464">
        <v>0</v>
      </c>
      <c r="AM464">
        <v>0</v>
      </c>
      <c r="AN464">
        <v>0</v>
      </c>
      <c r="AO464">
        <v>147.45523700000001</v>
      </c>
      <c r="AP464">
        <v>-37.654318000000004</v>
      </c>
      <c r="AQ464" s="9">
        <v>45083.919953703706</v>
      </c>
      <c r="AR464">
        <v>0</v>
      </c>
      <c r="AS464" s="3">
        <v>45128</v>
      </c>
      <c r="AU464">
        <v>0</v>
      </c>
      <c r="AX464">
        <v>0</v>
      </c>
      <c r="BA464" t="s">
        <v>75</v>
      </c>
      <c r="BB464" t="s">
        <v>282</v>
      </c>
      <c r="BC464" s="4" t="s">
        <v>335</v>
      </c>
    </row>
    <row r="465" spans="1:55" x14ac:dyDescent="0.2">
      <c r="A465">
        <v>11401</v>
      </c>
      <c r="B465">
        <v>18141</v>
      </c>
      <c r="C465" t="s">
        <v>326</v>
      </c>
      <c r="D465" t="s">
        <v>56</v>
      </c>
      <c r="E465" t="s">
        <v>57</v>
      </c>
      <c r="F465" t="s">
        <v>57</v>
      </c>
      <c r="G465" t="s">
        <v>277</v>
      </c>
      <c r="H465" t="s">
        <v>59</v>
      </c>
      <c r="J465" t="s">
        <v>278</v>
      </c>
      <c r="K465" t="s">
        <v>279</v>
      </c>
      <c r="L465" t="s">
        <v>280</v>
      </c>
      <c r="M465" s="3">
        <v>45084</v>
      </c>
      <c r="N465" s="3">
        <v>45083</v>
      </c>
      <c r="O465" s="3">
        <v>45083</v>
      </c>
      <c r="P465">
        <v>2023</v>
      </c>
      <c r="Q465">
        <v>0</v>
      </c>
      <c r="R465">
        <v>0</v>
      </c>
      <c r="S465">
        <v>0</v>
      </c>
      <c r="T465">
        <v>0</v>
      </c>
      <c r="U465">
        <v>0</v>
      </c>
      <c r="X465">
        <v>130771</v>
      </c>
      <c r="Y465">
        <v>200950</v>
      </c>
      <c r="Z465" s="3">
        <v>45083</v>
      </c>
      <c r="AB465">
        <v>11133</v>
      </c>
      <c r="AC465" t="s">
        <v>63</v>
      </c>
      <c r="AD465" t="s">
        <v>64</v>
      </c>
      <c r="AE465" t="s">
        <v>65</v>
      </c>
      <c r="AG465" t="s">
        <v>66</v>
      </c>
      <c r="AH465" t="s">
        <v>281</v>
      </c>
      <c r="AI465">
        <v>1</v>
      </c>
      <c r="AJ465" t="s">
        <v>67</v>
      </c>
      <c r="AK465">
        <v>0</v>
      </c>
      <c r="AL465">
        <v>0</v>
      </c>
      <c r="AM465">
        <v>0</v>
      </c>
      <c r="AN465">
        <v>0</v>
      </c>
      <c r="AO465">
        <v>147.45965799999999</v>
      </c>
      <c r="AP465">
        <v>-37.654347999999999</v>
      </c>
      <c r="AQ465" s="10">
        <v>45083.921388888892</v>
      </c>
      <c r="AR465">
        <v>0</v>
      </c>
      <c r="AS465" s="3">
        <v>45128</v>
      </c>
      <c r="AU465">
        <v>0</v>
      </c>
      <c r="AX465">
        <v>0</v>
      </c>
      <c r="BA465" t="s">
        <v>69</v>
      </c>
      <c r="BB465" t="s">
        <v>282</v>
      </c>
      <c r="BC465" s="4" t="s">
        <v>336</v>
      </c>
    </row>
    <row r="466" spans="1:55" x14ac:dyDescent="0.2">
      <c r="A466">
        <v>11401</v>
      </c>
      <c r="B466">
        <v>18141</v>
      </c>
      <c r="C466" t="s">
        <v>326</v>
      </c>
      <c r="D466" t="s">
        <v>56</v>
      </c>
      <c r="E466" t="s">
        <v>57</v>
      </c>
      <c r="F466" t="s">
        <v>57</v>
      </c>
      <c r="G466" t="s">
        <v>277</v>
      </c>
      <c r="H466" t="s">
        <v>59</v>
      </c>
      <c r="J466" t="s">
        <v>278</v>
      </c>
      <c r="K466" t="s">
        <v>279</v>
      </c>
      <c r="L466" t="s">
        <v>280</v>
      </c>
      <c r="M466" s="3">
        <v>45084</v>
      </c>
      <c r="N466" s="3">
        <v>45083</v>
      </c>
      <c r="O466" s="3">
        <v>45083</v>
      </c>
      <c r="P466">
        <v>2023</v>
      </c>
      <c r="Q466">
        <v>0</v>
      </c>
      <c r="R466">
        <v>0</v>
      </c>
      <c r="S466">
        <v>0</v>
      </c>
      <c r="T466">
        <v>0</v>
      </c>
      <c r="U466">
        <v>0</v>
      </c>
      <c r="X466">
        <v>130772</v>
      </c>
      <c r="Y466">
        <v>200951</v>
      </c>
      <c r="Z466" s="3">
        <v>45083</v>
      </c>
      <c r="AB466">
        <v>11133</v>
      </c>
      <c r="AC466" t="s">
        <v>63</v>
      </c>
      <c r="AD466" t="s">
        <v>64</v>
      </c>
      <c r="AE466" t="s">
        <v>65</v>
      </c>
      <c r="AG466" t="s">
        <v>66</v>
      </c>
      <c r="AH466" t="s">
        <v>281</v>
      </c>
      <c r="AI466">
        <v>1</v>
      </c>
      <c r="AJ466" t="s">
        <v>67</v>
      </c>
      <c r="AK466">
        <v>0</v>
      </c>
      <c r="AL466">
        <v>0</v>
      </c>
      <c r="AM466">
        <v>0</v>
      </c>
      <c r="AN466">
        <v>0</v>
      </c>
      <c r="AO466">
        <v>147.452426</v>
      </c>
      <c r="AP466">
        <v>-37.654370999999998</v>
      </c>
      <c r="AQ466" s="9">
        <v>45083.927777777775</v>
      </c>
      <c r="AR466">
        <v>0</v>
      </c>
      <c r="AS466" s="3">
        <v>45128</v>
      </c>
      <c r="AU466">
        <v>0</v>
      </c>
      <c r="AX466">
        <v>0</v>
      </c>
      <c r="BA466" t="s">
        <v>69</v>
      </c>
      <c r="BB466" t="s">
        <v>282</v>
      </c>
      <c r="BC466" s="4" t="s">
        <v>313</v>
      </c>
    </row>
    <row r="467" spans="1:55" x14ac:dyDescent="0.2">
      <c r="A467">
        <v>11401</v>
      </c>
      <c r="B467">
        <v>18141</v>
      </c>
      <c r="C467" t="s">
        <v>326</v>
      </c>
      <c r="D467" t="s">
        <v>56</v>
      </c>
      <c r="E467" t="s">
        <v>57</v>
      </c>
      <c r="F467" t="s">
        <v>57</v>
      </c>
      <c r="G467" t="s">
        <v>277</v>
      </c>
      <c r="H467" t="s">
        <v>59</v>
      </c>
      <c r="J467" t="s">
        <v>278</v>
      </c>
      <c r="K467" t="s">
        <v>279</v>
      </c>
      <c r="L467" t="s">
        <v>280</v>
      </c>
      <c r="M467" s="3">
        <v>45084</v>
      </c>
      <c r="N467" s="3">
        <v>45083</v>
      </c>
      <c r="O467" s="3">
        <v>45083</v>
      </c>
      <c r="P467">
        <v>2023</v>
      </c>
      <c r="Q467">
        <v>0</v>
      </c>
      <c r="R467">
        <v>0</v>
      </c>
      <c r="S467">
        <v>0</v>
      </c>
      <c r="T467">
        <v>0</v>
      </c>
      <c r="U467">
        <v>0</v>
      </c>
      <c r="X467">
        <v>130773</v>
      </c>
      <c r="Y467">
        <v>200952</v>
      </c>
      <c r="Z467" s="3">
        <v>45083</v>
      </c>
      <c r="AB467">
        <v>11162</v>
      </c>
      <c r="AC467" t="s">
        <v>76</v>
      </c>
      <c r="AD467" t="s">
        <v>77</v>
      </c>
      <c r="AE467" t="s">
        <v>65</v>
      </c>
      <c r="AG467" t="s">
        <v>66</v>
      </c>
      <c r="AH467" t="s">
        <v>296</v>
      </c>
      <c r="AI467">
        <v>1</v>
      </c>
      <c r="AJ467" t="s">
        <v>67</v>
      </c>
      <c r="AK467">
        <v>0</v>
      </c>
      <c r="AL467">
        <v>0</v>
      </c>
      <c r="AM467">
        <v>0</v>
      </c>
      <c r="AN467">
        <v>0</v>
      </c>
      <c r="AO467">
        <v>147.45243600000001</v>
      </c>
      <c r="AP467">
        <v>-37.643680000000003</v>
      </c>
      <c r="AQ467" s="9">
        <v>45083.931608796294</v>
      </c>
      <c r="AR467">
        <v>0</v>
      </c>
      <c r="AS467" s="3">
        <v>45128</v>
      </c>
      <c r="AU467">
        <v>0</v>
      </c>
      <c r="AX467">
        <v>0</v>
      </c>
      <c r="BA467" t="s">
        <v>69</v>
      </c>
      <c r="BB467" t="s">
        <v>282</v>
      </c>
      <c r="BC467" s="4" t="s">
        <v>337</v>
      </c>
    </row>
    <row r="468" spans="1:55" x14ac:dyDescent="0.2">
      <c r="A468">
        <v>11401</v>
      </c>
      <c r="B468">
        <v>18141</v>
      </c>
      <c r="C468" t="s">
        <v>326</v>
      </c>
      <c r="D468" t="s">
        <v>56</v>
      </c>
      <c r="E468" t="s">
        <v>57</v>
      </c>
      <c r="F468" t="s">
        <v>57</v>
      </c>
      <c r="G468" t="s">
        <v>277</v>
      </c>
      <c r="H468" t="s">
        <v>59</v>
      </c>
      <c r="J468" t="s">
        <v>278</v>
      </c>
      <c r="K468" t="s">
        <v>279</v>
      </c>
      <c r="L468" t="s">
        <v>280</v>
      </c>
      <c r="M468" s="3">
        <v>45084</v>
      </c>
      <c r="N468" s="3">
        <v>45083</v>
      </c>
      <c r="O468" s="3">
        <v>45083</v>
      </c>
      <c r="P468">
        <v>2023</v>
      </c>
      <c r="Q468">
        <v>0</v>
      </c>
      <c r="R468">
        <v>0</v>
      </c>
      <c r="S468">
        <v>0</v>
      </c>
      <c r="T468">
        <v>0</v>
      </c>
      <c r="U468">
        <v>0</v>
      </c>
      <c r="X468">
        <v>130764</v>
      </c>
      <c r="Y468">
        <v>200943</v>
      </c>
      <c r="Z468" s="3">
        <v>45083</v>
      </c>
      <c r="AB468">
        <v>11138</v>
      </c>
      <c r="AC468" t="s">
        <v>122</v>
      </c>
      <c r="AD468" t="s">
        <v>123</v>
      </c>
      <c r="AE468" t="s">
        <v>65</v>
      </c>
      <c r="AG468" t="s">
        <v>66</v>
      </c>
      <c r="AH468" t="s">
        <v>327</v>
      </c>
      <c r="AI468">
        <v>1</v>
      </c>
      <c r="AJ468" t="s">
        <v>67</v>
      </c>
      <c r="AK468">
        <v>0</v>
      </c>
      <c r="AL468">
        <v>0</v>
      </c>
      <c r="AM468">
        <v>0</v>
      </c>
      <c r="AN468">
        <v>0</v>
      </c>
      <c r="AO468">
        <v>147.45797999999999</v>
      </c>
      <c r="AP468">
        <v>-37.654710999999999</v>
      </c>
      <c r="AQ468" s="10">
        <v>45083.903090277781</v>
      </c>
      <c r="AR468">
        <v>0</v>
      </c>
      <c r="AS468" s="3">
        <v>45128</v>
      </c>
      <c r="AU468">
        <v>0</v>
      </c>
      <c r="AX468">
        <v>0</v>
      </c>
      <c r="BA468" t="s">
        <v>75</v>
      </c>
      <c r="BB468" t="s">
        <v>282</v>
      </c>
      <c r="BC468" s="4" t="s">
        <v>308</v>
      </c>
    </row>
    <row r="469" spans="1:55" x14ac:dyDescent="0.2">
      <c r="A469">
        <v>11401</v>
      </c>
      <c r="B469">
        <v>18141</v>
      </c>
      <c r="C469" t="s">
        <v>326</v>
      </c>
      <c r="D469" t="s">
        <v>56</v>
      </c>
      <c r="E469" t="s">
        <v>57</v>
      </c>
      <c r="F469" t="s">
        <v>57</v>
      </c>
      <c r="G469" t="s">
        <v>277</v>
      </c>
      <c r="H469" t="s">
        <v>59</v>
      </c>
      <c r="J469" t="s">
        <v>278</v>
      </c>
      <c r="K469" t="s">
        <v>279</v>
      </c>
      <c r="L469" t="s">
        <v>280</v>
      </c>
      <c r="M469" s="3">
        <v>45084</v>
      </c>
      <c r="N469" s="3">
        <v>45083</v>
      </c>
      <c r="O469" s="3">
        <v>45083</v>
      </c>
      <c r="P469">
        <v>2023</v>
      </c>
      <c r="Q469">
        <v>0</v>
      </c>
      <c r="R469">
        <v>0</v>
      </c>
      <c r="S469">
        <v>0</v>
      </c>
      <c r="T469">
        <v>0</v>
      </c>
      <c r="U469">
        <v>0</v>
      </c>
      <c r="X469">
        <v>130765</v>
      </c>
      <c r="Y469">
        <v>200944</v>
      </c>
      <c r="Z469" s="3">
        <v>45083</v>
      </c>
      <c r="AB469">
        <v>11138</v>
      </c>
      <c r="AC469" t="s">
        <v>122</v>
      </c>
      <c r="AD469" t="s">
        <v>123</v>
      </c>
      <c r="AE469" t="s">
        <v>65</v>
      </c>
      <c r="AG469" t="s">
        <v>66</v>
      </c>
      <c r="AH469" t="s">
        <v>327</v>
      </c>
      <c r="AI469">
        <v>2</v>
      </c>
      <c r="AJ469" t="s">
        <v>67</v>
      </c>
      <c r="AK469">
        <v>0</v>
      </c>
      <c r="AL469">
        <v>0</v>
      </c>
      <c r="AM469">
        <v>0</v>
      </c>
      <c r="AN469">
        <v>0</v>
      </c>
      <c r="AO469">
        <v>147.45409900000001</v>
      </c>
      <c r="AP469">
        <v>-37.653359000000002</v>
      </c>
      <c r="AQ469" s="9">
        <v>45083.905150462961</v>
      </c>
      <c r="AR469">
        <v>0</v>
      </c>
      <c r="AS469" s="3">
        <v>45128</v>
      </c>
      <c r="AU469">
        <v>0</v>
      </c>
      <c r="AX469">
        <v>0</v>
      </c>
      <c r="BA469" t="s">
        <v>75</v>
      </c>
      <c r="BB469" t="s">
        <v>282</v>
      </c>
      <c r="BC469" s="4" t="s">
        <v>338</v>
      </c>
    </row>
    <row r="470" spans="1:55" x14ac:dyDescent="0.2">
      <c r="A470">
        <v>11401</v>
      </c>
      <c r="B470">
        <v>18141</v>
      </c>
      <c r="C470" t="s">
        <v>326</v>
      </c>
      <c r="D470" t="s">
        <v>56</v>
      </c>
      <c r="E470" t="s">
        <v>57</v>
      </c>
      <c r="F470" t="s">
        <v>57</v>
      </c>
      <c r="G470" t="s">
        <v>277</v>
      </c>
      <c r="H470" t="s">
        <v>59</v>
      </c>
      <c r="J470" t="s">
        <v>278</v>
      </c>
      <c r="K470" t="s">
        <v>279</v>
      </c>
      <c r="L470" t="s">
        <v>280</v>
      </c>
      <c r="M470" s="3">
        <v>45084</v>
      </c>
      <c r="N470" s="3">
        <v>45083</v>
      </c>
      <c r="O470" s="3">
        <v>45083</v>
      </c>
      <c r="P470">
        <v>2023</v>
      </c>
      <c r="Q470">
        <v>0</v>
      </c>
      <c r="R470">
        <v>0</v>
      </c>
      <c r="S470">
        <v>0</v>
      </c>
      <c r="T470">
        <v>0</v>
      </c>
      <c r="U470">
        <v>0</v>
      </c>
      <c r="X470">
        <v>130766</v>
      </c>
      <c r="Y470">
        <v>200945</v>
      </c>
      <c r="Z470" s="3">
        <v>45083</v>
      </c>
      <c r="AB470">
        <v>11138</v>
      </c>
      <c r="AC470" t="s">
        <v>122</v>
      </c>
      <c r="AD470" t="s">
        <v>123</v>
      </c>
      <c r="AE470" t="s">
        <v>65</v>
      </c>
      <c r="AG470" t="s">
        <v>66</v>
      </c>
      <c r="AH470" t="s">
        <v>327</v>
      </c>
      <c r="AI470">
        <v>1</v>
      </c>
      <c r="AJ470" t="s">
        <v>67</v>
      </c>
      <c r="AK470">
        <v>0</v>
      </c>
      <c r="AL470">
        <v>0</v>
      </c>
      <c r="AM470">
        <v>0</v>
      </c>
      <c r="AN470">
        <v>0</v>
      </c>
      <c r="AO470">
        <v>147.45743300000001</v>
      </c>
      <c r="AP470">
        <v>-37.654474999999998</v>
      </c>
      <c r="AQ470" s="9">
        <v>45083.907152777778</v>
      </c>
      <c r="AR470">
        <v>0</v>
      </c>
      <c r="AS470" s="3">
        <v>45128</v>
      </c>
      <c r="AU470">
        <v>0</v>
      </c>
      <c r="AX470">
        <v>0</v>
      </c>
      <c r="BA470" t="s">
        <v>75</v>
      </c>
      <c r="BB470" t="s">
        <v>282</v>
      </c>
      <c r="BC470" s="4" t="s">
        <v>339</v>
      </c>
    </row>
    <row r="471" spans="1:55" x14ac:dyDescent="0.2">
      <c r="A471">
        <v>11401</v>
      </c>
      <c r="B471">
        <v>18141</v>
      </c>
      <c r="C471" t="s">
        <v>326</v>
      </c>
      <c r="D471" t="s">
        <v>56</v>
      </c>
      <c r="E471" t="s">
        <v>57</v>
      </c>
      <c r="F471" t="s">
        <v>57</v>
      </c>
      <c r="G471" t="s">
        <v>277</v>
      </c>
      <c r="H471" t="s">
        <v>59</v>
      </c>
      <c r="J471" t="s">
        <v>278</v>
      </c>
      <c r="K471" t="s">
        <v>279</v>
      </c>
      <c r="L471" t="s">
        <v>280</v>
      </c>
      <c r="M471" s="3">
        <v>45084</v>
      </c>
      <c r="N471" s="3">
        <v>45083</v>
      </c>
      <c r="O471" s="3">
        <v>45083</v>
      </c>
      <c r="P471">
        <v>2023</v>
      </c>
      <c r="Q471">
        <v>0</v>
      </c>
      <c r="R471">
        <v>0</v>
      </c>
      <c r="S471">
        <v>0</v>
      </c>
      <c r="T471">
        <v>0</v>
      </c>
      <c r="U471">
        <v>0</v>
      </c>
      <c r="X471">
        <v>130767</v>
      </c>
      <c r="Y471">
        <v>200946</v>
      </c>
      <c r="Z471" s="3">
        <v>45083</v>
      </c>
      <c r="AB471">
        <v>11138</v>
      </c>
      <c r="AC471" t="s">
        <v>122</v>
      </c>
      <c r="AD471" t="s">
        <v>123</v>
      </c>
      <c r="AE471" t="s">
        <v>65</v>
      </c>
      <c r="AG471" t="s">
        <v>66</v>
      </c>
      <c r="AH471" t="s">
        <v>327</v>
      </c>
      <c r="AI471">
        <v>1</v>
      </c>
      <c r="AJ471" t="s">
        <v>67</v>
      </c>
      <c r="AK471">
        <v>0</v>
      </c>
      <c r="AL471">
        <v>0</v>
      </c>
      <c r="AM471">
        <v>0</v>
      </c>
      <c r="AN471">
        <v>0</v>
      </c>
      <c r="AO471">
        <v>147.45646600000001</v>
      </c>
      <c r="AP471">
        <v>-37.654558000000002</v>
      </c>
      <c r="AQ471" s="9">
        <v>45083.91233796296</v>
      </c>
      <c r="AR471">
        <v>0</v>
      </c>
      <c r="AS471" s="3">
        <v>45128</v>
      </c>
      <c r="AU471">
        <v>0</v>
      </c>
      <c r="AX471">
        <v>0</v>
      </c>
      <c r="BA471" t="s">
        <v>75</v>
      </c>
      <c r="BB471" t="s">
        <v>282</v>
      </c>
      <c r="BC471" s="4" t="s">
        <v>340</v>
      </c>
    </row>
    <row r="472" spans="1:55" x14ac:dyDescent="0.2">
      <c r="A472">
        <v>11401</v>
      </c>
      <c r="B472">
        <v>18141</v>
      </c>
      <c r="C472" t="s">
        <v>326</v>
      </c>
      <c r="D472" t="s">
        <v>56</v>
      </c>
      <c r="E472" t="s">
        <v>57</v>
      </c>
      <c r="F472" t="s">
        <v>57</v>
      </c>
      <c r="G472" t="s">
        <v>277</v>
      </c>
      <c r="H472" t="s">
        <v>59</v>
      </c>
      <c r="J472" t="s">
        <v>278</v>
      </c>
      <c r="K472" t="s">
        <v>279</v>
      </c>
      <c r="L472" t="s">
        <v>280</v>
      </c>
      <c r="M472" s="3">
        <v>45084</v>
      </c>
      <c r="N472" s="3">
        <v>45083</v>
      </c>
      <c r="O472" s="3">
        <v>45083</v>
      </c>
      <c r="P472">
        <v>2023</v>
      </c>
      <c r="Q472">
        <v>0</v>
      </c>
      <c r="R472">
        <v>0</v>
      </c>
      <c r="S472">
        <v>0</v>
      </c>
      <c r="T472">
        <v>0</v>
      </c>
      <c r="U472">
        <v>0</v>
      </c>
      <c r="X472">
        <v>130768</v>
      </c>
      <c r="Y472">
        <v>200947</v>
      </c>
      <c r="Z472" s="3">
        <v>45083</v>
      </c>
      <c r="AB472">
        <v>11138</v>
      </c>
      <c r="AC472" t="s">
        <v>122</v>
      </c>
      <c r="AD472" t="s">
        <v>123</v>
      </c>
      <c r="AE472" t="s">
        <v>65</v>
      </c>
      <c r="AG472" t="s">
        <v>66</v>
      </c>
      <c r="AH472" t="s">
        <v>327</v>
      </c>
      <c r="AI472">
        <v>1</v>
      </c>
      <c r="AJ472" t="s">
        <v>67</v>
      </c>
      <c r="AK472">
        <v>0</v>
      </c>
      <c r="AL472">
        <v>0</v>
      </c>
      <c r="AM472">
        <v>0</v>
      </c>
      <c r="AN472">
        <v>0</v>
      </c>
      <c r="AO472">
        <v>147.454038</v>
      </c>
      <c r="AP472">
        <v>-37.654710999999999</v>
      </c>
      <c r="AQ472" s="9">
        <v>45083.914085648146</v>
      </c>
      <c r="AR472">
        <v>0</v>
      </c>
      <c r="AS472" s="3">
        <v>45128</v>
      </c>
      <c r="AU472">
        <v>0</v>
      </c>
      <c r="AX472">
        <v>0</v>
      </c>
      <c r="BA472" t="s">
        <v>75</v>
      </c>
      <c r="BB472" t="s">
        <v>282</v>
      </c>
      <c r="BC472" s="4" t="s">
        <v>341</v>
      </c>
    </row>
    <row r="473" spans="1:55" x14ac:dyDescent="0.2">
      <c r="A473">
        <v>11401</v>
      </c>
      <c r="B473">
        <v>18141</v>
      </c>
      <c r="C473" t="s">
        <v>326</v>
      </c>
      <c r="D473" t="s">
        <v>56</v>
      </c>
      <c r="E473" t="s">
        <v>57</v>
      </c>
      <c r="F473" t="s">
        <v>57</v>
      </c>
      <c r="G473" t="s">
        <v>277</v>
      </c>
      <c r="H473" t="s">
        <v>59</v>
      </c>
      <c r="J473" t="s">
        <v>278</v>
      </c>
      <c r="K473" t="s">
        <v>279</v>
      </c>
      <c r="L473" t="s">
        <v>280</v>
      </c>
      <c r="M473" s="3">
        <v>45084</v>
      </c>
      <c r="N473" s="3">
        <v>45083</v>
      </c>
      <c r="O473" s="3">
        <v>45083</v>
      </c>
      <c r="P473">
        <v>2023</v>
      </c>
      <c r="Q473">
        <v>0</v>
      </c>
      <c r="R473">
        <v>0</v>
      </c>
      <c r="S473">
        <v>0</v>
      </c>
      <c r="T473">
        <v>0</v>
      </c>
      <c r="U473">
        <v>0</v>
      </c>
      <c r="X473">
        <v>130769</v>
      </c>
      <c r="Y473">
        <v>200948</v>
      </c>
      <c r="Z473" s="3">
        <v>45083</v>
      </c>
      <c r="AB473">
        <v>11138</v>
      </c>
      <c r="AC473" t="s">
        <v>122</v>
      </c>
      <c r="AD473" t="s">
        <v>123</v>
      </c>
      <c r="AE473" t="s">
        <v>65</v>
      </c>
      <c r="AG473" t="s">
        <v>66</v>
      </c>
      <c r="AH473" t="s">
        <v>327</v>
      </c>
      <c r="AI473">
        <v>2</v>
      </c>
      <c r="AJ473" t="s">
        <v>67</v>
      </c>
      <c r="AK473">
        <v>0</v>
      </c>
      <c r="AL473">
        <v>0</v>
      </c>
      <c r="AM473">
        <v>0</v>
      </c>
      <c r="AN473">
        <v>0</v>
      </c>
      <c r="AO473">
        <v>147.45327800000001</v>
      </c>
      <c r="AP473">
        <v>-37.653927000000003</v>
      </c>
      <c r="AQ473" s="9">
        <v>45083.916701388887</v>
      </c>
      <c r="AR473">
        <v>0</v>
      </c>
      <c r="AS473" s="3">
        <v>45128</v>
      </c>
      <c r="AU473">
        <v>0</v>
      </c>
      <c r="AX473">
        <v>0</v>
      </c>
      <c r="BA473" t="s">
        <v>75</v>
      </c>
      <c r="BB473" t="s">
        <v>282</v>
      </c>
      <c r="BC473" s="4" t="s">
        <v>259</v>
      </c>
    </row>
    <row r="474" spans="1:55" x14ac:dyDescent="0.2">
      <c r="A474">
        <v>11401</v>
      </c>
      <c r="B474">
        <v>18141</v>
      </c>
      <c r="C474" t="s">
        <v>326</v>
      </c>
      <c r="D474" t="s">
        <v>56</v>
      </c>
      <c r="E474" t="s">
        <v>57</v>
      </c>
      <c r="F474" t="s">
        <v>57</v>
      </c>
      <c r="G474" t="s">
        <v>277</v>
      </c>
      <c r="H474" t="s">
        <v>59</v>
      </c>
      <c r="J474" t="s">
        <v>278</v>
      </c>
      <c r="K474" t="s">
        <v>279</v>
      </c>
      <c r="L474" t="s">
        <v>280</v>
      </c>
      <c r="M474" s="3">
        <v>45084</v>
      </c>
      <c r="N474" s="3">
        <v>45083</v>
      </c>
      <c r="O474" s="3">
        <v>45083</v>
      </c>
      <c r="P474">
        <v>2023</v>
      </c>
      <c r="Q474">
        <v>0</v>
      </c>
      <c r="R474">
        <v>0</v>
      </c>
      <c r="S474">
        <v>0</v>
      </c>
      <c r="T474">
        <v>0</v>
      </c>
      <c r="U474">
        <v>0</v>
      </c>
      <c r="X474">
        <v>130758</v>
      </c>
      <c r="Y474">
        <v>200937</v>
      </c>
      <c r="Z474" s="3">
        <v>45083</v>
      </c>
      <c r="AB474">
        <v>11138</v>
      </c>
      <c r="AC474" t="s">
        <v>122</v>
      </c>
      <c r="AD474" t="s">
        <v>123</v>
      </c>
      <c r="AE474" t="s">
        <v>65</v>
      </c>
      <c r="AG474" t="s">
        <v>66</v>
      </c>
      <c r="AH474" t="s">
        <v>327</v>
      </c>
      <c r="AI474">
        <v>1</v>
      </c>
      <c r="AJ474" t="s">
        <v>67</v>
      </c>
      <c r="AK474">
        <v>0</v>
      </c>
      <c r="AL474">
        <v>0</v>
      </c>
      <c r="AM474">
        <v>0</v>
      </c>
      <c r="AN474">
        <v>0</v>
      </c>
      <c r="AO474">
        <v>147.45414</v>
      </c>
      <c r="AP474">
        <v>-37.653362000000001</v>
      </c>
      <c r="AQ474" s="9">
        <v>45083.897974537038</v>
      </c>
      <c r="AR474">
        <v>0</v>
      </c>
      <c r="AS474" s="3">
        <v>45128</v>
      </c>
      <c r="AU474">
        <v>0</v>
      </c>
      <c r="AX474">
        <v>0</v>
      </c>
      <c r="BA474" t="s">
        <v>75</v>
      </c>
      <c r="BB474" t="s">
        <v>282</v>
      </c>
      <c r="BC474" s="4" t="s">
        <v>253</v>
      </c>
    </row>
    <row r="475" spans="1:55" x14ac:dyDescent="0.2">
      <c r="A475">
        <v>11401</v>
      </c>
      <c r="B475">
        <v>18141</v>
      </c>
      <c r="C475" t="s">
        <v>326</v>
      </c>
      <c r="D475" t="s">
        <v>56</v>
      </c>
      <c r="E475" t="s">
        <v>57</v>
      </c>
      <c r="F475" t="s">
        <v>57</v>
      </c>
      <c r="G475" t="s">
        <v>277</v>
      </c>
      <c r="H475" t="s">
        <v>59</v>
      </c>
      <c r="J475" t="s">
        <v>278</v>
      </c>
      <c r="K475" t="s">
        <v>279</v>
      </c>
      <c r="L475" t="s">
        <v>280</v>
      </c>
      <c r="M475" s="3">
        <v>45084</v>
      </c>
      <c r="N475" s="3">
        <v>45083</v>
      </c>
      <c r="O475" s="3">
        <v>45083</v>
      </c>
      <c r="P475">
        <v>2023</v>
      </c>
      <c r="Q475">
        <v>0</v>
      </c>
      <c r="R475">
        <v>0</v>
      </c>
      <c r="S475">
        <v>0</v>
      </c>
      <c r="T475">
        <v>0</v>
      </c>
      <c r="U475">
        <v>0</v>
      </c>
      <c r="X475">
        <v>130759</v>
      </c>
      <c r="Y475">
        <v>200938</v>
      </c>
      <c r="Z475" s="3">
        <v>45083</v>
      </c>
      <c r="AB475">
        <v>11138</v>
      </c>
      <c r="AC475" t="s">
        <v>122</v>
      </c>
      <c r="AD475" t="s">
        <v>123</v>
      </c>
      <c r="AE475" t="s">
        <v>65</v>
      </c>
      <c r="AG475" t="s">
        <v>66</v>
      </c>
      <c r="AH475" t="s">
        <v>327</v>
      </c>
      <c r="AI475">
        <v>1</v>
      </c>
      <c r="AJ475" t="s">
        <v>67</v>
      </c>
      <c r="AK475">
        <v>0</v>
      </c>
      <c r="AL475">
        <v>0</v>
      </c>
      <c r="AM475">
        <v>0</v>
      </c>
      <c r="AN475">
        <v>0</v>
      </c>
      <c r="AO475">
        <v>147.453383</v>
      </c>
      <c r="AP475">
        <v>-37.654691</v>
      </c>
      <c r="AQ475" s="10">
        <v>45083.898356481484</v>
      </c>
      <c r="AR475">
        <v>0</v>
      </c>
      <c r="AS475" s="3">
        <v>45128</v>
      </c>
      <c r="AU475">
        <v>0</v>
      </c>
      <c r="AX475">
        <v>0</v>
      </c>
      <c r="BA475" t="s">
        <v>75</v>
      </c>
      <c r="BB475" t="s">
        <v>282</v>
      </c>
      <c r="BC475" s="4" t="s">
        <v>253</v>
      </c>
    </row>
    <row r="476" spans="1:55" x14ac:dyDescent="0.2">
      <c r="A476">
        <v>11401</v>
      </c>
      <c r="B476">
        <v>18141</v>
      </c>
      <c r="C476" t="s">
        <v>326</v>
      </c>
      <c r="D476" t="s">
        <v>56</v>
      </c>
      <c r="E476" t="s">
        <v>57</v>
      </c>
      <c r="F476" t="s">
        <v>57</v>
      </c>
      <c r="G476" t="s">
        <v>277</v>
      </c>
      <c r="H476" t="s">
        <v>59</v>
      </c>
      <c r="J476" t="s">
        <v>278</v>
      </c>
      <c r="K476" t="s">
        <v>279</v>
      </c>
      <c r="L476" t="s">
        <v>280</v>
      </c>
      <c r="M476" s="3">
        <v>45084</v>
      </c>
      <c r="N476" s="3">
        <v>45083</v>
      </c>
      <c r="O476" s="3">
        <v>45083</v>
      </c>
      <c r="P476">
        <v>2023</v>
      </c>
      <c r="Q476">
        <v>0</v>
      </c>
      <c r="R476">
        <v>0</v>
      </c>
      <c r="S476">
        <v>0</v>
      </c>
      <c r="T476">
        <v>0</v>
      </c>
      <c r="U476">
        <v>0</v>
      </c>
      <c r="X476">
        <v>130760</v>
      </c>
      <c r="Y476">
        <v>200939</v>
      </c>
      <c r="Z476" s="3">
        <v>45083</v>
      </c>
      <c r="AB476">
        <v>11138</v>
      </c>
      <c r="AC476" t="s">
        <v>122</v>
      </c>
      <c r="AD476" t="s">
        <v>123</v>
      </c>
      <c r="AE476" t="s">
        <v>65</v>
      </c>
      <c r="AG476" t="s">
        <v>66</v>
      </c>
      <c r="AH476" t="s">
        <v>327</v>
      </c>
      <c r="AI476">
        <v>1</v>
      </c>
      <c r="AJ476" t="s">
        <v>67</v>
      </c>
      <c r="AK476">
        <v>0</v>
      </c>
      <c r="AL476">
        <v>0</v>
      </c>
      <c r="AM476">
        <v>0</v>
      </c>
      <c r="AN476">
        <v>0</v>
      </c>
      <c r="AO476">
        <v>147.45587699999999</v>
      </c>
      <c r="AP476">
        <v>-37.653329999999997</v>
      </c>
      <c r="AQ476" s="9">
        <v>45083.898969907408</v>
      </c>
      <c r="AR476">
        <v>0</v>
      </c>
      <c r="AS476" s="3">
        <v>45128</v>
      </c>
      <c r="AU476">
        <v>0</v>
      </c>
      <c r="AX476">
        <v>0</v>
      </c>
      <c r="BA476" t="s">
        <v>75</v>
      </c>
      <c r="BB476" t="s">
        <v>282</v>
      </c>
      <c r="BC476" s="4" t="s">
        <v>342</v>
      </c>
    </row>
    <row r="477" spans="1:55" x14ac:dyDescent="0.2">
      <c r="A477">
        <v>11401</v>
      </c>
      <c r="B477">
        <v>18141</v>
      </c>
      <c r="C477" t="s">
        <v>326</v>
      </c>
      <c r="D477" t="s">
        <v>56</v>
      </c>
      <c r="E477" t="s">
        <v>57</v>
      </c>
      <c r="F477" t="s">
        <v>57</v>
      </c>
      <c r="G477" t="s">
        <v>277</v>
      </c>
      <c r="H477" t="s">
        <v>59</v>
      </c>
      <c r="J477" t="s">
        <v>278</v>
      </c>
      <c r="K477" t="s">
        <v>279</v>
      </c>
      <c r="L477" t="s">
        <v>280</v>
      </c>
      <c r="M477" s="3">
        <v>45084</v>
      </c>
      <c r="N477" s="3">
        <v>45083</v>
      </c>
      <c r="O477" s="3">
        <v>45083</v>
      </c>
      <c r="P477">
        <v>2023</v>
      </c>
      <c r="Q477">
        <v>0</v>
      </c>
      <c r="R477">
        <v>0</v>
      </c>
      <c r="S477">
        <v>0</v>
      </c>
      <c r="T477">
        <v>0</v>
      </c>
      <c r="U477">
        <v>0</v>
      </c>
      <c r="X477">
        <v>130761</v>
      </c>
      <c r="Y477">
        <v>200940</v>
      </c>
      <c r="Z477" s="3">
        <v>45083</v>
      </c>
      <c r="AB477">
        <v>11138</v>
      </c>
      <c r="AC477" t="s">
        <v>122</v>
      </c>
      <c r="AD477" t="s">
        <v>123</v>
      </c>
      <c r="AE477" t="s">
        <v>65</v>
      </c>
      <c r="AG477" t="s">
        <v>66</v>
      </c>
      <c r="AH477" t="s">
        <v>327</v>
      </c>
      <c r="AI477">
        <v>1</v>
      </c>
      <c r="AJ477" t="s">
        <v>67</v>
      </c>
      <c r="AK477">
        <v>0</v>
      </c>
      <c r="AL477">
        <v>0</v>
      </c>
      <c r="AM477">
        <v>0</v>
      </c>
      <c r="AN477">
        <v>0</v>
      </c>
      <c r="AO477">
        <v>147.454193</v>
      </c>
      <c r="AP477">
        <v>-37.654547999999998</v>
      </c>
      <c r="AQ477" s="9">
        <v>45083.900324074071</v>
      </c>
      <c r="AR477">
        <v>0</v>
      </c>
      <c r="AS477" s="3">
        <v>45128</v>
      </c>
      <c r="AU477">
        <v>0</v>
      </c>
      <c r="AX477">
        <v>0</v>
      </c>
      <c r="BA477" t="s">
        <v>75</v>
      </c>
      <c r="BB477" t="s">
        <v>282</v>
      </c>
      <c r="BC477" s="4" t="s">
        <v>275</v>
      </c>
    </row>
    <row r="478" spans="1:55" x14ac:dyDescent="0.2">
      <c r="A478">
        <v>11401</v>
      </c>
      <c r="B478">
        <v>18141</v>
      </c>
      <c r="C478" t="s">
        <v>326</v>
      </c>
      <c r="D478" t="s">
        <v>56</v>
      </c>
      <c r="E478" t="s">
        <v>57</v>
      </c>
      <c r="F478" t="s">
        <v>57</v>
      </c>
      <c r="G478" t="s">
        <v>277</v>
      </c>
      <c r="H478" t="s">
        <v>59</v>
      </c>
      <c r="J478" t="s">
        <v>278</v>
      </c>
      <c r="K478" t="s">
        <v>279</v>
      </c>
      <c r="L478" t="s">
        <v>280</v>
      </c>
      <c r="M478" s="3">
        <v>45084</v>
      </c>
      <c r="N478" s="3">
        <v>45083</v>
      </c>
      <c r="O478" s="3">
        <v>45083</v>
      </c>
      <c r="P478">
        <v>2023</v>
      </c>
      <c r="Q478">
        <v>0</v>
      </c>
      <c r="R478">
        <v>0</v>
      </c>
      <c r="S478">
        <v>0</v>
      </c>
      <c r="T478">
        <v>0</v>
      </c>
      <c r="U478">
        <v>0</v>
      </c>
      <c r="X478">
        <v>130762</v>
      </c>
      <c r="Y478">
        <v>200941</v>
      </c>
      <c r="Z478" s="3">
        <v>45083</v>
      </c>
      <c r="AB478">
        <v>11138</v>
      </c>
      <c r="AC478" t="s">
        <v>122</v>
      </c>
      <c r="AD478" t="s">
        <v>123</v>
      </c>
      <c r="AE478" t="s">
        <v>65</v>
      </c>
      <c r="AG478" t="s">
        <v>66</v>
      </c>
      <c r="AH478" t="s">
        <v>327</v>
      </c>
      <c r="AI478">
        <v>2</v>
      </c>
      <c r="AJ478" t="s">
        <v>67</v>
      </c>
      <c r="AK478">
        <v>0</v>
      </c>
      <c r="AL478">
        <v>0</v>
      </c>
      <c r="AM478">
        <v>0</v>
      </c>
      <c r="AN478">
        <v>0</v>
      </c>
      <c r="AO478">
        <v>147.45968300000001</v>
      </c>
      <c r="AP478">
        <v>-37.653291000000003</v>
      </c>
      <c r="AQ478" s="9">
        <v>45083.900775462964</v>
      </c>
      <c r="AR478">
        <v>0</v>
      </c>
      <c r="AS478" s="3">
        <v>45128</v>
      </c>
      <c r="AU478">
        <v>0</v>
      </c>
      <c r="AX478">
        <v>0</v>
      </c>
      <c r="BA478" t="s">
        <v>75</v>
      </c>
      <c r="BB478" t="s">
        <v>282</v>
      </c>
      <c r="BC478" s="4" t="s">
        <v>343</v>
      </c>
    </row>
    <row r="479" spans="1:55" x14ac:dyDescent="0.2">
      <c r="A479">
        <v>11401</v>
      </c>
      <c r="B479">
        <v>18141</v>
      </c>
      <c r="C479" t="s">
        <v>326</v>
      </c>
      <c r="D479" t="s">
        <v>56</v>
      </c>
      <c r="E479" t="s">
        <v>57</v>
      </c>
      <c r="F479" t="s">
        <v>57</v>
      </c>
      <c r="G479" t="s">
        <v>277</v>
      </c>
      <c r="H479" t="s">
        <v>59</v>
      </c>
      <c r="J479" t="s">
        <v>278</v>
      </c>
      <c r="K479" t="s">
        <v>279</v>
      </c>
      <c r="L479" t="s">
        <v>280</v>
      </c>
      <c r="M479" s="3">
        <v>45084</v>
      </c>
      <c r="N479" s="3">
        <v>45083</v>
      </c>
      <c r="O479" s="3">
        <v>45083</v>
      </c>
      <c r="P479">
        <v>2023</v>
      </c>
      <c r="Q479">
        <v>0</v>
      </c>
      <c r="R479">
        <v>0</v>
      </c>
      <c r="S479">
        <v>0</v>
      </c>
      <c r="T479">
        <v>0</v>
      </c>
      <c r="U479">
        <v>0</v>
      </c>
      <c r="X479">
        <v>130763</v>
      </c>
      <c r="Y479">
        <v>200942</v>
      </c>
      <c r="Z479" s="3">
        <v>45083</v>
      </c>
      <c r="AB479">
        <v>11138</v>
      </c>
      <c r="AC479" t="s">
        <v>122</v>
      </c>
      <c r="AD479" t="s">
        <v>123</v>
      </c>
      <c r="AE479" t="s">
        <v>65</v>
      </c>
      <c r="AG479" t="s">
        <v>66</v>
      </c>
      <c r="AH479" t="s">
        <v>327</v>
      </c>
      <c r="AI479">
        <v>1</v>
      </c>
      <c r="AJ479" t="s">
        <v>67</v>
      </c>
      <c r="AK479">
        <v>0</v>
      </c>
      <c r="AL479">
        <v>0</v>
      </c>
      <c r="AM479">
        <v>0</v>
      </c>
      <c r="AN479">
        <v>0</v>
      </c>
      <c r="AO479">
        <v>147.45652200000001</v>
      </c>
      <c r="AP479">
        <v>-37.654795</v>
      </c>
      <c r="AQ479" s="9">
        <v>45083.901990740742</v>
      </c>
      <c r="AR479">
        <v>0</v>
      </c>
      <c r="AS479" s="3">
        <v>45128</v>
      </c>
      <c r="AU479">
        <v>0</v>
      </c>
      <c r="AX479">
        <v>0</v>
      </c>
      <c r="BA479" t="s">
        <v>75</v>
      </c>
      <c r="BB479" t="s">
        <v>282</v>
      </c>
      <c r="BC479" s="4" t="s">
        <v>261</v>
      </c>
    </row>
    <row r="480" spans="1:55" x14ac:dyDescent="0.2">
      <c r="A480">
        <v>11401</v>
      </c>
      <c r="B480">
        <v>18141</v>
      </c>
      <c r="C480" t="s">
        <v>326</v>
      </c>
      <c r="D480" t="s">
        <v>56</v>
      </c>
      <c r="E480" t="s">
        <v>57</v>
      </c>
      <c r="F480" t="s">
        <v>57</v>
      </c>
      <c r="G480" t="s">
        <v>277</v>
      </c>
      <c r="H480" t="s">
        <v>59</v>
      </c>
      <c r="J480" t="s">
        <v>278</v>
      </c>
      <c r="K480" t="s">
        <v>279</v>
      </c>
      <c r="L480" t="s">
        <v>280</v>
      </c>
      <c r="M480" s="3">
        <v>45084</v>
      </c>
      <c r="N480" s="3">
        <v>45083</v>
      </c>
      <c r="O480" s="3">
        <v>45083</v>
      </c>
      <c r="P480">
        <v>2023</v>
      </c>
      <c r="Q480">
        <v>0</v>
      </c>
      <c r="R480">
        <v>0</v>
      </c>
      <c r="S480">
        <v>0</v>
      </c>
      <c r="T480">
        <v>0</v>
      </c>
      <c r="U480">
        <v>0</v>
      </c>
      <c r="X480">
        <v>130752</v>
      </c>
      <c r="Y480">
        <v>200931</v>
      </c>
      <c r="Z480" s="3">
        <v>45083</v>
      </c>
      <c r="AB480">
        <v>11138</v>
      </c>
      <c r="AC480" t="s">
        <v>122</v>
      </c>
      <c r="AD480" t="s">
        <v>123</v>
      </c>
      <c r="AE480" t="s">
        <v>65</v>
      </c>
      <c r="AG480" t="s">
        <v>66</v>
      </c>
      <c r="AH480" t="s">
        <v>327</v>
      </c>
      <c r="AI480">
        <v>1</v>
      </c>
      <c r="AJ480" t="s">
        <v>67</v>
      </c>
      <c r="AK480">
        <v>0</v>
      </c>
      <c r="AL480">
        <v>0</v>
      </c>
      <c r="AM480">
        <v>0</v>
      </c>
      <c r="AN480">
        <v>0</v>
      </c>
      <c r="AO480">
        <v>147.458066</v>
      </c>
      <c r="AP480">
        <v>-37.654922999999997</v>
      </c>
      <c r="AQ480" s="9">
        <v>45083.889525462961</v>
      </c>
      <c r="AR480">
        <v>0</v>
      </c>
      <c r="AS480" s="3">
        <v>45128</v>
      </c>
      <c r="AU480">
        <v>0</v>
      </c>
      <c r="AX480">
        <v>0</v>
      </c>
      <c r="BA480" t="s">
        <v>75</v>
      </c>
      <c r="BB480" t="s">
        <v>282</v>
      </c>
      <c r="BC480" s="4" t="s">
        <v>344</v>
      </c>
    </row>
    <row r="481" spans="1:55" x14ac:dyDescent="0.2">
      <c r="A481">
        <v>11401</v>
      </c>
      <c r="B481">
        <v>18141</v>
      </c>
      <c r="C481" t="s">
        <v>326</v>
      </c>
      <c r="D481" t="s">
        <v>56</v>
      </c>
      <c r="E481" t="s">
        <v>57</v>
      </c>
      <c r="F481" t="s">
        <v>57</v>
      </c>
      <c r="G481" t="s">
        <v>277</v>
      </c>
      <c r="H481" t="s">
        <v>59</v>
      </c>
      <c r="J481" t="s">
        <v>278</v>
      </c>
      <c r="K481" t="s">
        <v>279</v>
      </c>
      <c r="L481" t="s">
        <v>280</v>
      </c>
      <c r="M481" s="3">
        <v>45084</v>
      </c>
      <c r="N481" s="3">
        <v>45083</v>
      </c>
      <c r="O481" s="3">
        <v>45083</v>
      </c>
      <c r="P481">
        <v>2023</v>
      </c>
      <c r="Q481">
        <v>0</v>
      </c>
      <c r="R481">
        <v>0</v>
      </c>
      <c r="S481">
        <v>0</v>
      </c>
      <c r="T481">
        <v>0</v>
      </c>
      <c r="U481">
        <v>0</v>
      </c>
      <c r="X481">
        <v>130753</v>
      </c>
      <c r="Y481">
        <v>200932</v>
      </c>
      <c r="Z481" s="3">
        <v>45083</v>
      </c>
      <c r="AB481">
        <v>11162</v>
      </c>
      <c r="AC481" t="s">
        <v>76</v>
      </c>
      <c r="AD481" t="s">
        <v>77</v>
      </c>
      <c r="AE481" t="s">
        <v>65</v>
      </c>
      <c r="AG481" t="s">
        <v>66</v>
      </c>
      <c r="AH481" t="s">
        <v>327</v>
      </c>
      <c r="AI481">
        <v>1</v>
      </c>
      <c r="AJ481" t="s">
        <v>67</v>
      </c>
      <c r="AK481">
        <v>0</v>
      </c>
      <c r="AL481">
        <v>0</v>
      </c>
      <c r="AM481">
        <v>0</v>
      </c>
      <c r="AN481">
        <v>0</v>
      </c>
      <c r="AO481">
        <v>147.45221000000001</v>
      </c>
      <c r="AP481">
        <v>-37.653384000000003</v>
      </c>
      <c r="AQ481" s="10">
        <v>45083.891944444447</v>
      </c>
      <c r="AR481">
        <v>0</v>
      </c>
      <c r="AS481" s="3">
        <v>45128</v>
      </c>
      <c r="AU481">
        <v>0</v>
      </c>
      <c r="AX481">
        <v>0</v>
      </c>
      <c r="BA481" t="s">
        <v>69</v>
      </c>
      <c r="BB481" t="s">
        <v>282</v>
      </c>
      <c r="BC481" s="4" t="s">
        <v>345</v>
      </c>
    </row>
    <row r="482" spans="1:55" x14ac:dyDescent="0.2">
      <c r="A482">
        <v>11401</v>
      </c>
      <c r="B482">
        <v>18141</v>
      </c>
      <c r="C482" t="s">
        <v>326</v>
      </c>
      <c r="D482" t="s">
        <v>56</v>
      </c>
      <c r="E482" t="s">
        <v>57</v>
      </c>
      <c r="F482" t="s">
        <v>57</v>
      </c>
      <c r="G482" t="s">
        <v>277</v>
      </c>
      <c r="H482" t="s">
        <v>59</v>
      </c>
      <c r="J482" t="s">
        <v>278</v>
      </c>
      <c r="K482" t="s">
        <v>279</v>
      </c>
      <c r="L482" t="s">
        <v>280</v>
      </c>
      <c r="M482" s="3">
        <v>45084</v>
      </c>
      <c r="N482" s="3">
        <v>45083</v>
      </c>
      <c r="O482" s="3">
        <v>45083</v>
      </c>
      <c r="P482">
        <v>2023</v>
      </c>
      <c r="Q482">
        <v>0</v>
      </c>
      <c r="R482">
        <v>0</v>
      </c>
      <c r="S482">
        <v>0</v>
      </c>
      <c r="T482">
        <v>0</v>
      </c>
      <c r="U482">
        <v>0</v>
      </c>
      <c r="X482">
        <v>130754</v>
      </c>
      <c r="Y482">
        <v>200933</v>
      </c>
      <c r="Z482" s="3">
        <v>45083</v>
      </c>
      <c r="AB482">
        <v>11133</v>
      </c>
      <c r="AC482" t="s">
        <v>63</v>
      </c>
      <c r="AD482" t="s">
        <v>64</v>
      </c>
      <c r="AE482" t="s">
        <v>65</v>
      </c>
      <c r="AG482" t="s">
        <v>66</v>
      </c>
      <c r="AH482" t="s">
        <v>296</v>
      </c>
      <c r="AI482">
        <v>1</v>
      </c>
      <c r="AJ482" t="s">
        <v>67</v>
      </c>
      <c r="AK482">
        <v>0</v>
      </c>
      <c r="AL482">
        <v>0</v>
      </c>
      <c r="AM482">
        <v>0</v>
      </c>
      <c r="AN482">
        <v>0</v>
      </c>
      <c r="AO482">
        <v>147.4522</v>
      </c>
      <c r="AP482">
        <v>-37.653182999999999</v>
      </c>
      <c r="AQ482" s="9">
        <v>45083.893773148149</v>
      </c>
      <c r="AR482">
        <v>0</v>
      </c>
      <c r="AS482" s="3">
        <v>45128</v>
      </c>
      <c r="AU482">
        <v>0</v>
      </c>
      <c r="AX482">
        <v>0</v>
      </c>
      <c r="BA482" t="s">
        <v>69</v>
      </c>
      <c r="BB482" t="s">
        <v>282</v>
      </c>
      <c r="BC482" s="4" t="s">
        <v>346</v>
      </c>
    </row>
    <row r="483" spans="1:55" x14ac:dyDescent="0.2">
      <c r="A483">
        <v>11401</v>
      </c>
      <c r="B483">
        <v>18141</v>
      </c>
      <c r="C483" t="s">
        <v>326</v>
      </c>
      <c r="D483" t="s">
        <v>56</v>
      </c>
      <c r="E483" t="s">
        <v>57</v>
      </c>
      <c r="F483" t="s">
        <v>57</v>
      </c>
      <c r="G483" t="s">
        <v>277</v>
      </c>
      <c r="H483" t="s">
        <v>59</v>
      </c>
      <c r="J483" t="s">
        <v>278</v>
      </c>
      <c r="K483" t="s">
        <v>279</v>
      </c>
      <c r="L483" t="s">
        <v>280</v>
      </c>
      <c r="M483" s="3">
        <v>45084</v>
      </c>
      <c r="N483" s="3">
        <v>45083</v>
      </c>
      <c r="O483" s="3">
        <v>45083</v>
      </c>
      <c r="P483">
        <v>2023</v>
      </c>
      <c r="Q483">
        <v>0</v>
      </c>
      <c r="R483">
        <v>0</v>
      </c>
      <c r="S483">
        <v>0</v>
      </c>
      <c r="T483">
        <v>0</v>
      </c>
      <c r="U483">
        <v>0</v>
      </c>
      <c r="X483">
        <v>130755</v>
      </c>
      <c r="Y483">
        <v>200934</v>
      </c>
      <c r="Z483" s="3">
        <v>45083</v>
      </c>
      <c r="AB483">
        <v>11138</v>
      </c>
      <c r="AC483" t="s">
        <v>122</v>
      </c>
      <c r="AD483" t="s">
        <v>123</v>
      </c>
      <c r="AE483" t="s">
        <v>65</v>
      </c>
      <c r="AG483" t="s">
        <v>66</v>
      </c>
      <c r="AH483" t="s">
        <v>327</v>
      </c>
      <c r="AI483">
        <v>1</v>
      </c>
      <c r="AJ483" t="s">
        <v>67</v>
      </c>
      <c r="AK483">
        <v>0</v>
      </c>
      <c r="AL483">
        <v>0</v>
      </c>
      <c r="AM483">
        <v>0</v>
      </c>
      <c r="AN483">
        <v>0</v>
      </c>
      <c r="AO483">
        <v>147.45251400000001</v>
      </c>
      <c r="AP483">
        <v>-37.653737999999997</v>
      </c>
      <c r="AQ483" s="9">
        <v>45083.895578703705</v>
      </c>
      <c r="AR483">
        <v>0</v>
      </c>
      <c r="AS483" s="3">
        <v>45128</v>
      </c>
      <c r="AU483">
        <v>0</v>
      </c>
      <c r="AX483">
        <v>0</v>
      </c>
      <c r="BA483" t="s">
        <v>75</v>
      </c>
      <c r="BB483" t="s">
        <v>282</v>
      </c>
      <c r="BC483" s="4" t="s">
        <v>347</v>
      </c>
    </row>
    <row r="484" spans="1:55" x14ac:dyDescent="0.2">
      <c r="A484">
        <v>11401</v>
      </c>
      <c r="B484">
        <v>18141</v>
      </c>
      <c r="C484" t="s">
        <v>326</v>
      </c>
      <c r="D484" t="s">
        <v>56</v>
      </c>
      <c r="E484" t="s">
        <v>57</v>
      </c>
      <c r="F484" t="s">
        <v>57</v>
      </c>
      <c r="G484" t="s">
        <v>277</v>
      </c>
      <c r="H484" t="s">
        <v>59</v>
      </c>
      <c r="J484" t="s">
        <v>278</v>
      </c>
      <c r="K484" t="s">
        <v>279</v>
      </c>
      <c r="L484" t="s">
        <v>280</v>
      </c>
      <c r="M484" s="3">
        <v>45084</v>
      </c>
      <c r="N484" s="3">
        <v>45083</v>
      </c>
      <c r="O484" s="3">
        <v>45083</v>
      </c>
      <c r="P484">
        <v>2023</v>
      </c>
      <c r="Q484">
        <v>0</v>
      </c>
      <c r="R484">
        <v>0</v>
      </c>
      <c r="S484">
        <v>0</v>
      </c>
      <c r="T484">
        <v>0</v>
      </c>
      <c r="U484">
        <v>0</v>
      </c>
      <c r="X484">
        <v>130756</v>
      </c>
      <c r="Y484">
        <v>200935</v>
      </c>
      <c r="Z484" s="3">
        <v>45083</v>
      </c>
      <c r="AB484">
        <v>11138</v>
      </c>
      <c r="AC484" t="s">
        <v>122</v>
      </c>
      <c r="AD484" t="s">
        <v>123</v>
      </c>
      <c r="AE484" t="s">
        <v>65</v>
      </c>
      <c r="AG484" t="s">
        <v>66</v>
      </c>
      <c r="AH484" t="s">
        <v>327</v>
      </c>
      <c r="AI484">
        <v>1</v>
      </c>
      <c r="AJ484" t="s">
        <v>67</v>
      </c>
      <c r="AK484">
        <v>0</v>
      </c>
      <c r="AL484">
        <v>0</v>
      </c>
      <c r="AM484">
        <v>0</v>
      </c>
      <c r="AN484">
        <v>0</v>
      </c>
      <c r="AO484">
        <v>147.45400799999999</v>
      </c>
      <c r="AP484">
        <v>-37.655011000000002</v>
      </c>
      <c r="AQ484" s="9">
        <v>45083.896319444444</v>
      </c>
      <c r="AR484">
        <v>0</v>
      </c>
      <c r="AS484" s="3">
        <v>45128</v>
      </c>
      <c r="AU484">
        <v>0</v>
      </c>
      <c r="AX484">
        <v>0</v>
      </c>
      <c r="BA484" t="s">
        <v>75</v>
      </c>
      <c r="BB484" t="s">
        <v>282</v>
      </c>
      <c r="BC484" s="4" t="s">
        <v>348</v>
      </c>
    </row>
    <row r="485" spans="1:55" x14ac:dyDescent="0.2">
      <c r="A485">
        <v>11401</v>
      </c>
      <c r="B485">
        <v>18141</v>
      </c>
      <c r="C485" t="s">
        <v>326</v>
      </c>
      <c r="D485" t="s">
        <v>56</v>
      </c>
      <c r="E485" t="s">
        <v>57</v>
      </c>
      <c r="F485" t="s">
        <v>57</v>
      </c>
      <c r="G485" t="s">
        <v>277</v>
      </c>
      <c r="H485" t="s">
        <v>59</v>
      </c>
      <c r="J485" t="s">
        <v>278</v>
      </c>
      <c r="K485" t="s">
        <v>279</v>
      </c>
      <c r="L485" t="s">
        <v>280</v>
      </c>
      <c r="M485" s="3">
        <v>45084</v>
      </c>
      <c r="N485" s="3">
        <v>45083</v>
      </c>
      <c r="O485" s="3">
        <v>45083</v>
      </c>
      <c r="P485">
        <v>2023</v>
      </c>
      <c r="Q485">
        <v>0</v>
      </c>
      <c r="R485">
        <v>0</v>
      </c>
      <c r="S485">
        <v>0</v>
      </c>
      <c r="T485">
        <v>0</v>
      </c>
      <c r="U485">
        <v>0</v>
      </c>
      <c r="X485">
        <v>130757</v>
      </c>
      <c r="Y485">
        <v>200936</v>
      </c>
      <c r="Z485" s="3">
        <v>45083</v>
      </c>
      <c r="AB485">
        <v>11138</v>
      </c>
      <c r="AC485" t="s">
        <v>122</v>
      </c>
      <c r="AD485" t="s">
        <v>123</v>
      </c>
      <c r="AE485" t="s">
        <v>65</v>
      </c>
      <c r="AG485" t="s">
        <v>66</v>
      </c>
      <c r="AH485" t="s">
        <v>327</v>
      </c>
      <c r="AI485">
        <v>1</v>
      </c>
      <c r="AJ485" t="s">
        <v>67</v>
      </c>
      <c r="AK485">
        <v>0</v>
      </c>
      <c r="AL485">
        <v>0</v>
      </c>
      <c r="AM485">
        <v>0</v>
      </c>
      <c r="AN485">
        <v>0</v>
      </c>
      <c r="AO485">
        <v>147.453866</v>
      </c>
      <c r="AP485">
        <v>-37.653353000000003</v>
      </c>
      <c r="AQ485" s="9">
        <v>45083.897465277776</v>
      </c>
      <c r="AR485">
        <v>0</v>
      </c>
      <c r="AS485" s="3">
        <v>45128</v>
      </c>
      <c r="AU485">
        <v>0</v>
      </c>
      <c r="AX485">
        <v>0</v>
      </c>
      <c r="BA485" t="s">
        <v>75</v>
      </c>
      <c r="BB485" t="s">
        <v>282</v>
      </c>
      <c r="BC485" s="4" t="s">
        <v>255</v>
      </c>
    </row>
    <row r="486" spans="1:55" x14ac:dyDescent="0.2">
      <c r="A486">
        <v>11401</v>
      </c>
      <c r="B486">
        <v>18141</v>
      </c>
      <c r="C486" t="s">
        <v>326</v>
      </c>
      <c r="D486" t="s">
        <v>56</v>
      </c>
      <c r="E486" t="s">
        <v>57</v>
      </c>
      <c r="F486" t="s">
        <v>57</v>
      </c>
      <c r="G486" t="s">
        <v>277</v>
      </c>
      <c r="H486" t="s">
        <v>59</v>
      </c>
      <c r="J486" t="s">
        <v>278</v>
      </c>
      <c r="K486" t="s">
        <v>279</v>
      </c>
      <c r="L486" t="s">
        <v>280</v>
      </c>
      <c r="M486" s="3">
        <v>45084</v>
      </c>
      <c r="N486" s="3">
        <v>45083</v>
      </c>
      <c r="O486" s="3">
        <v>45083</v>
      </c>
      <c r="P486">
        <v>2023</v>
      </c>
      <c r="Q486">
        <v>0</v>
      </c>
      <c r="R486">
        <v>0</v>
      </c>
      <c r="S486">
        <v>0</v>
      </c>
      <c r="T486">
        <v>0</v>
      </c>
      <c r="U486">
        <v>0</v>
      </c>
      <c r="X486">
        <v>130746</v>
      </c>
      <c r="Y486">
        <v>200925</v>
      </c>
      <c r="Z486" s="3">
        <v>45083</v>
      </c>
      <c r="AB486">
        <v>11138</v>
      </c>
      <c r="AC486" t="s">
        <v>122</v>
      </c>
      <c r="AD486" t="s">
        <v>123</v>
      </c>
      <c r="AE486" t="s">
        <v>65</v>
      </c>
      <c r="AG486" t="s">
        <v>66</v>
      </c>
      <c r="AH486" t="s">
        <v>327</v>
      </c>
      <c r="AI486">
        <v>1</v>
      </c>
      <c r="AJ486" t="s">
        <v>67</v>
      </c>
      <c r="AK486">
        <v>0</v>
      </c>
      <c r="AL486">
        <v>0</v>
      </c>
      <c r="AM486">
        <v>0</v>
      </c>
      <c r="AN486">
        <v>0</v>
      </c>
      <c r="AO486">
        <v>147.8578</v>
      </c>
      <c r="AP486">
        <v>-37.655486000000003</v>
      </c>
      <c r="AQ486" s="9">
        <v>45083.878958333335</v>
      </c>
      <c r="AR486">
        <v>0</v>
      </c>
      <c r="AS486" s="3">
        <v>45128</v>
      </c>
      <c r="AU486">
        <v>0</v>
      </c>
      <c r="AX486">
        <v>0</v>
      </c>
      <c r="BA486" t="s">
        <v>75</v>
      </c>
      <c r="BB486" t="s">
        <v>282</v>
      </c>
      <c r="BC486" s="4" t="s">
        <v>349</v>
      </c>
    </row>
    <row r="487" spans="1:55" x14ac:dyDescent="0.2">
      <c r="A487">
        <v>11401</v>
      </c>
      <c r="B487">
        <v>18141</v>
      </c>
      <c r="C487" t="s">
        <v>326</v>
      </c>
      <c r="D487" t="s">
        <v>56</v>
      </c>
      <c r="E487" t="s">
        <v>57</v>
      </c>
      <c r="F487" t="s">
        <v>57</v>
      </c>
      <c r="G487" t="s">
        <v>277</v>
      </c>
      <c r="H487" t="s">
        <v>59</v>
      </c>
      <c r="J487" t="s">
        <v>278</v>
      </c>
      <c r="K487" t="s">
        <v>279</v>
      </c>
      <c r="L487" t="s">
        <v>280</v>
      </c>
      <c r="M487" s="3">
        <v>45084</v>
      </c>
      <c r="N487" s="3">
        <v>45083</v>
      </c>
      <c r="O487" s="3">
        <v>45083</v>
      </c>
      <c r="P487">
        <v>2023</v>
      </c>
      <c r="Q487">
        <v>0</v>
      </c>
      <c r="R487">
        <v>0</v>
      </c>
      <c r="S487">
        <v>0</v>
      </c>
      <c r="T487">
        <v>0</v>
      </c>
      <c r="U487">
        <v>0</v>
      </c>
      <c r="X487">
        <v>130747</v>
      </c>
      <c r="Y487">
        <v>200926</v>
      </c>
      <c r="Z487" s="3">
        <v>45083</v>
      </c>
      <c r="AB487">
        <v>11138</v>
      </c>
      <c r="AC487" t="s">
        <v>122</v>
      </c>
      <c r="AD487" t="s">
        <v>123</v>
      </c>
      <c r="AE487" t="s">
        <v>65</v>
      </c>
      <c r="AG487" t="s">
        <v>66</v>
      </c>
      <c r="AH487" t="s">
        <v>327</v>
      </c>
      <c r="AI487">
        <v>1</v>
      </c>
      <c r="AJ487" t="s">
        <v>67</v>
      </c>
      <c r="AK487">
        <v>0</v>
      </c>
      <c r="AL487">
        <v>0</v>
      </c>
      <c r="AM487">
        <v>0</v>
      </c>
      <c r="AN487">
        <v>0</v>
      </c>
      <c r="AO487">
        <v>147.45768100000001</v>
      </c>
      <c r="AP487">
        <v>-37.655313999999997</v>
      </c>
      <c r="AQ487" s="9">
        <v>45083.879976851851</v>
      </c>
      <c r="AR487">
        <v>0</v>
      </c>
      <c r="AS487" s="3">
        <v>45128</v>
      </c>
      <c r="AU487">
        <v>0</v>
      </c>
      <c r="AX487">
        <v>0</v>
      </c>
      <c r="BA487" t="s">
        <v>75</v>
      </c>
      <c r="BB487" t="s">
        <v>282</v>
      </c>
      <c r="BC487" s="4" t="s">
        <v>350</v>
      </c>
    </row>
    <row r="488" spans="1:55" x14ac:dyDescent="0.2">
      <c r="A488">
        <v>11401</v>
      </c>
      <c r="B488">
        <v>18141</v>
      </c>
      <c r="C488" t="s">
        <v>326</v>
      </c>
      <c r="D488" t="s">
        <v>56</v>
      </c>
      <c r="E488" t="s">
        <v>57</v>
      </c>
      <c r="F488" t="s">
        <v>57</v>
      </c>
      <c r="G488" t="s">
        <v>277</v>
      </c>
      <c r="H488" t="s">
        <v>59</v>
      </c>
      <c r="J488" t="s">
        <v>278</v>
      </c>
      <c r="K488" t="s">
        <v>279</v>
      </c>
      <c r="L488" t="s">
        <v>280</v>
      </c>
      <c r="M488" s="3">
        <v>45084</v>
      </c>
      <c r="N488" s="3">
        <v>45083</v>
      </c>
      <c r="O488" s="3">
        <v>45083</v>
      </c>
      <c r="P488">
        <v>2023</v>
      </c>
      <c r="Q488">
        <v>0</v>
      </c>
      <c r="R488">
        <v>0</v>
      </c>
      <c r="S488">
        <v>0</v>
      </c>
      <c r="T488">
        <v>0</v>
      </c>
      <c r="U488">
        <v>0</v>
      </c>
      <c r="X488">
        <v>130748</v>
      </c>
      <c r="Y488">
        <v>200927</v>
      </c>
      <c r="Z488" s="3">
        <v>45083</v>
      </c>
      <c r="AB488">
        <v>11138</v>
      </c>
      <c r="AC488" t="s">
        <v>122</v>
      </c>
      <c r="AD488" t="s">
        <v>123</v>
      </c>
      <c r="AE488" t="s">
        <v>65</v>
      </c>
      <c r="AG488" t="s">
        <v>66</v>
      </c>
      <c r="AH488" t="s">
        <v>327</v>
      </c>
      <c r="AI488">
        <v>1</v>
      </c>
      <c r="AJ488" t="s">
        <v>67</v>
      </c>
      <c r="AK488">
        <v>0</v>
      </c>
      <c r="AL488">
        <v>0</v>
      </c>
      <c r="AM488">
        <v>0</v>
      </c>
      <c r="AN488">
        <v>0</v>
      </c>
      <c r="AO488">
        <v>147.459102</v>
      </c>
      <c r="AP488">
        <v>-37.652253999999999</v>
      </c>
      <c r="AQ488" s="9">
        <v>45083.881539351853</v>
      </c>
      <c r="AR488">
        <v>0</v>
      </c>
      <c r="AS488" s="3">
        <v>45128</v>
      </c>
      <c r="AU488">
        <v>0</v>
      </c>
      <c r="AX488">
        <v>0</v>
      </c>
      <c r="BA488" t="s">
        <v>75</v>
      </c>
      <c r="BB488" t="s">
        <v>282</v>
      </c>
      <c r="BC488" s="4" t="s">
        <v>267</v>
      </c>
    </row>
    <row r="489" spans="1:55" x14ac:dyDescent="0.2">
      <c r="A489">
        <v>11401</v>
      </c>
      <c r="B489">
        <v>18141</v>
      </c>
      <c r="C489" t="s">
        <v>326</v>
      </c>
      <c r="D489" t="s">
        <v>56</v>
      </c>
      <c r="E489" t="s">
        <v>57</v>
      </c>
      <c r="F489" t="s">
        <v>57</v>
      </c>
      <c r="G489" t="s">
        <v>277</v>
      </c>
      <c r="H489" t="s">
        <v>59</v>
      </c>
      <c r="J489" t="s">
        <v>278</v>
      </c>
      <c r="K489" t="s">
        <v>279</v>
      </c>
      <c r="L489" t="s">
        <v>280</v>
      </c>
      <c r="M489" s="3">
        <v>45084</v>
      </c>
      <c r="N489" s="3">
        <v>45083</v>
      </c>
      <c r="O489" s="3">
        <v>45083</v>
      </c>
      <c r="P489">
        <v>2023</v>
      </c>
      <c r="Q489">
        <v>0</v>
      </c>
      <c r="R489">
        <v>0</v>
      </c>
      <c r="S489">
        <v>0</v>
      </c>
      <c r="T489">
        <v>0</v>
      </c>
      <c r="U489">
        <v>0</v>
      </c>
      <c r="X489">
        <v>130749</v>
      </c>
      <c r="Y489">
        <v>200928</v>
      </c>
      <c r="Z489" s="3">
        <v>45083</v>
      </c>
      <c r="AB489">
        <v>11138</v>
      </c>
      <c r="AC489" t="s">
        <v>122</v>
      </c>
      <c r="AD489" t="s">
        <v>123</v>
      </c>
      <c r="AE489" t="s">
        <v>65</v>
      </c>
      <c r="AG489" t="s">
        <v>66</v>
      </c>
      <c r="AH489" t="s">
        <v>327</v>
      </c>
      <c r="AI489">
        <v>1</v>
      </c>
      <c r="AJ489" t="s">
        <v>67</v>
      </c>
      <c r="AK489">
        <v>0</v>
      </c>
      <c r="AL489">
        <v>0</v>
      </c>
      <c r="AM489">
        <v>0</v>
      </c>
      <c r="AN489">
        <v>0</v>
      </c>
      <c r="AO489">
        <v>147.45692600000001</v>
      </c>
      <c r="AP489">
        <v>-37.655538</v>
      </c>
      <c r="AQ489" s="9">
        <v>45083.881944444445</v>
      </c>
      <c r="AR489">
        <v>0</v>
      </c>
      <c r="AS489" s="3">
        <v>45128</v>
      </c>
      <c r="AU489">
        <v>0</v>
      </c>
      <c r="AX489">
        <v>0</v>
      </c>
      <c r="BA489" t="s">
        <v>75</v>
      </c>
      <c r="BB489" t="s">
        <v>282</v>
      </c>
      <c r="BC489" s="4" t="s">
        <v>351</v>
      </c>
    </row>
    <row r="490" spans="1:55" x14ac:dyDescent="0.2">
      <c r="A490">
        <v>11401</v>
      </c>
      <c r="B490">
        <v>18141</v>
      </c>
      <c r="C490" t="s">
        <v>326</v>
      </c>
      <c r="D490" t="s">
        <v>56</v>
      </c>
      <c r="E490" t="s">
        <v>57</v>
      </c>
      <c r="F490" t="s">
        <v>57</v>
      </c>
      <c r="G490" t="s">
        <v>277</v>
      </c>
      <c r="H490" t="s">
        <v>59</v>
      </c>
      <c r="J490" t="s">
        <v>278</v>
      </c>
      <c r="K490" t="s">
        <v>279</v>
      </c>
      <c r="L490" t="s">
        <v>280</v>
      </c>
      <c r="M490" s="3">
        <v>45084</v>
      </c>
      <c r="N490" s="3">
        <v>45083</v>
      </c>
      <c r="O490" s="3">
        <v>45083</v>
      </c>
      <c r="P490">
        <v>2023</v>
      </c>
      <c r="Q490">
        <v>0</v>
      </c>
      <c r="R490">
        <v>0</v>
      </c>
      <c r="S490">
        <v>0</v>
      </c>
      <c r="T490">
        <v>0</v>
      </c>
      <c r="U490">
        <v>0</v>
      </c>
      <c r="X490">
        <v>130750</v>
      </c>
      <c r="Y490">
        <v>200929</v>
      </c>
      <c r="Z490" s="3">
        <v>45083</v>
      </c>
      <c r="AB490">
        <v>11138</v>
      </c>
      <c r="AC490" t="s">
        <v>122</v>
      </c>
      <c r="AD490" t="s">
        <v>123</v>
      </c>
      <c r="AE490" t="s">
        <v>65</v>
      </c>
      <c r="AG490" t="s">
        <v>66</v>
      </c>
      <c r="AH490" t="s">
        <v>327</v>
      </c>
      <c r="AI490">
        <v>2</v>
      </c>
      <c r="AJ490" t="s">
        <v>67</v>
      </c>
      <c r="AK490">
        <v>0</v>
      </c>
      <c r="AL490">
        <v>0</v>
      </c>
      <c r="AM490">
        <v>0</v>
      </c>
      <c r="AN490">
        <v>0</v>
      </c>
      <c r="AO490">
        <v>147.53236000000001</v>
      </c>
      <c r="AP490">
        <v>-37.655819999999999</v>
      </c>
      <c r="AQ490" s="10">
        <v>45083.885347222225</v>
      </c>
      <c r="AR490">
        <v>0</v>
      </c>
      <c r="AS490" s="3">
        <v>45128</v>
      </c>
      <c r="AU490">
        <v>0</v>
      </c>
      <c r="AX490">
        <v>0</v>
      </c>
      <c r="BA490" t="s">
        <v>75</v>
      </c>
      <c r="BB490" t="s">
        <v>282</v>
      </c>
      <c r="BC490" s="4" t="s">
        <v>249</v>
      </c>
    </row>
    <row r="491" spans="1:55" x14ac:dyDescent="0.2">
      <c r="A491">
        <v>11401</v>
      </c>
      <c r="B491">
        <v>18141</v>
      </c>
      <c r="C491" t="s">
        <v>326</v>
      </c>
      <c r="D491" t="s">
        <v>56</v>
      </c>
      <c r="E491" t="s">
        <v>57</v>
      </c>
      <c r="F491" t="s">
        <v>57</v>
      </c>
      <c r="G491" t="s">
        <v>277</v>
      </c>
      <c r="H491" t="s">
        <v>59</v>
      </c>
      <c r="J491" t="s">
        <v>278</v>
      </c>
      <c r="K491" t="s">
        <v>279</v>
      </c>
      <c r="L491" t="s">
        <v>280</v>
      </c>
      <c r="M491" s="3">
        <v>45084</v>
      </c>
      <c r="N491" s="3">
        <v>45083</v>
      </c>
      <c r="O491" s="3">
        <v>45083</v>
      </c>
      <c r="P491">
        <v>2023</v>
      </c>
      <c r="Q491">
        <v>0</v>
      </c>
      <c r="R491">
        <v>0</v>
      </c>
      <c r="S491">
        <v>0</v>
      </c>
      <c r="T491">
        <v>0</v>
      </c>
      <c r="U491">
        <v>0</v>
      </c>
      <c r="X491">
        <v>130751</v>
      </c>
      <c r="Y491">
        <v>200930</v>
      </c>
      <c r="Z491" s="3">
        <v>45083</v>
      </c>
      <c r="AB491">
        <v>11138</v>
      </c>
      <c r="AC491" t="s">
        <v>122</v>
      </c>
      <c r="AD491" t="s">
        <v>123</v>
      </c>
      <c r="AE491" t="s">
        <v>65</v>
      </c>
      <c r="AG491" t="s">
        <v>66</v>
      </c>
      <c r="AH491" t="s">
        <v>327</v>
      </c>
      <c r="AI491">
        <v>1</v>
      </c>
      <c r="AJ491" t="s">
        <v>67</v>
      </c>
      <c r="AK491">
        <v>0</v>
      </c>
      <c r="AL491">
        <v>0</v>
      </c>
      <c r="AM491">
        <v>0</v>
      </c>
      <c r="AN491">
        <v>0</v>
      </c>
      <c r="AO491">
        <v>147.459011</v>
      </c>
      <c r="AP491">
        <v>-37.652855000000002</v>
      </c>
      <c r="AQ491" s="9">
        <v>45083.885671296295</v>
      </c>
      <c r="AR491">
        <v>0</v>
      </c>
      <c r="AS491" s="3">
        <v>45128</v>
      </c>
      <c r="AU491">
        <v>0</v>
      </c>
      <c r="AX491">
        <v>0</v>
      </c>
      <c r="BA491" t="s">
        <v>75</v>
      </c>
      <c r="BB491" t="s">
        <v>282</v>
      </c>
      <c r="BC491" s="4" t="s">
        <v>245</v>
      </c>
    </row>
    <row r="492" spans="1:55" x14ac:dyDescent="0.2">
      <c r="A492">
        <v>11401</v>
      </c>
      <c r="B492">
        <v>18141</v>
      </c>
      <c r="C492" t="s">
        <v>326</v>
      </c>
      <c r="D492" t="s">
        <v>56</v>
      </c>
      <c r="E492" t="s">
        <v>57</v>
      </c>
      <c r="F492" t="s">
        <v>57</v>
      </c>
      <c r="G492" t="s">
        <v>277</v>
      </c>
      <c r="H492" t="s">
        <v>59</v>
      </c>
      <c r="J492" t="s">
        <v>278</v>
      </c>
      <c r="K492" t="s">
        <v>279</v>
      </c>
      <c r="L492" t="s">
        <v>280</v>
      </c>
      <c r="M492" s="3">
        <v>45084</v>
      </c>
      <c r="N492" s="3">
        <v>45083</v>
      </c>
      <c r="O492" s="3">
        <v>45083</v>
      </c>
      <c r="P492">
        <v>2023</v>
      </c>
      <c r="Q492">
        <v>0</v>
      </c>
      <c r="R492">
        <v>0</v>
      </c>
      <c r="S492">
        <v>0</v>
      </c>
      <c r="T492">
        <v>0</v>
      </c>
      <c r="U492">
        <v>0</v>
      </c>
      <c r="X492">
        <v>130740</v>
      </c>
      <c r="Y492">
        <v>200919</v>
      </c>
      <c r="Z492" s="3">
        <v>45083</v>
      </c>
      <c r="AB492">
        <v>11115</v>
      </c>
      <c r="AC492" t="s">
        <v>99</v>
      </c>
      <c r="AD492" t="s">
        <v>100</v>
      </c>
      <c r="AE492" t="s">
        <v>65</v>
      </c>
      <c r="AG492" t="s">
        <v>66</v>
      </c>
      <c r="AH492" t="s">
        <v>327</v>
      </c>
      <c r="AI492">
        <v>1</v>
      </c>
      <c r="AJ492" t="s">
        <v>67</v>
      </c>
      <c r="AK492">
        <v>0</v>
      </c>
      <c r="AL492">
        <v>0</v>
      </c>
      <c r="AM492">
        <v>0</v>
      </c>
      <c r="AN492">
        <v>0</v>
      </c>
      <c r="AO492">
        <v>147.458549</v>
      </c>
      <c r="AP492">
        <v>-37.650117999999999</v>
      </c>
      <c r="AQ492" s="9">
        <v>45083.866481481484</v>
      </c>
      <c r="AR492">
        <v>0</v>
      </c>
      <c r="AS492" s="3">
        <v>45128</v>
      </c>
      <c r="AU492">
        <v>0</v>
      </c>
      <c r="AX492">
        <v>0</v>
      </c>
      <c r="BA492" t="s">
        <v>75</v>
      </c>
      <c r="BB492" t="s">
        <v>282</v>
      </c>
      <c r="BC492" s="4" t="s">
        <v>352</v>
      </c>
    </row>
    <row r="493" spans="1:55" x14ac:dyDescent="0.2">
      <c r="A493">
        <v>11401</v>
      </c>
      <c r="B493">
        <v>18141</v>
      </c>
      <c r="C493" t="s">
        <v>326</v>
      </c>
      <c r="D493" t="s">
        <v>56</v>
      </c>
      <c r="E493" t="s">
        <v>57</v>
      </c>
      <c r="F493" t="s">
        <v>57</v>
      </c>
      <c r="G493" t="s">
        <v>277</v>
      </c>
      <c r="H493" t="s">
        <v>59</v>
      </c>
      <c r="J493" t="s">
        <v>278</v>
      </c>
      <c r="K493" t="s">
        <v>279</v>
      </c>
      <c r="L493" t="s">
        <v>280</v>
      </c>
      <c r="M493" s="3">
        <v>45084</v>
      </c>
      <c r="N493" s="3">
        <v>45083</v>
      </c>
      <c r="O493" s="3">
        <v>45083</v>
      </c>
      <c r="P493">
        <v>2023</v>
      </c>
      <c r="Q493">
        <v>0</v>
      </c>
      <c r="R493">
        <v>0</v>
      </c>
      <c r="S493">
        <v>0</v>
      </c>
      <c r="T493">
        <v>0</v>
      </c>
      <c r="U493">
        <v>0</v>
      </c>
      <c r="X493">
        <v>130741</v>
      </c>
      <c r="Y493">
        <v>200920</v>
      </c>
      <c r="Z493" s="3">
        <v>45083</v>
      </c>
      <c r="AB493">
        <v>11138</v>
      </c>
      <c r="AC493" t="s">
        <v>122</v>
      </c>
      <c r="AD493" t="s">
        <v>123</v>
      </c>
      <c r="AE493" t="s">
        <v>65</v>
      </c>
      <c r="AG493" t="s">
        <v>66</v>
      </c>
      <c r="AH493" t="s">
        <v>327</v>
      </c>
      <c r="AI493">
        <v>1</v>
      </c>
      <c r="AJ493" t="s">
        <v>67</v>
      </c>
      <c r="AK493">
        <v>0</v>
      </c>
      <c r="AL493">
        <v>0</v>
      </c>
      <c r="AM493">
        <v>0</v>
      </c>
      <c r="AN493">
        <v>0</v>
      </c>
      <c r="AO493">
        <v>147.453566</v>
      </c>
      <c r="AP493">
        <v>-37.655531000000003</v>
      </c>
      <c r="AQ493" s="9">
        <v>45083.866967592592</v>
      </c>
      <c r="AR493">
        <v>0</v>
      </c>
      <c r="AS493" s="3">
        <v>45128</v>
      </c>
      <c r="AU493">
        <v>0</v>
      </c>
      <c r="AX493">
        <v>0</v>
      </c>
      <c r="BA493" t="s">
        <v>75</v>
      </c>
      <c r="BB493" t="s">
        <v>282</v>
      </c>
      <c r="BC493" s="4" t="s">
        <v>353</v>
      </c>
    </row>
    <row r="494" spans="1:55" x14ac:dyDescent="0.2">
      <c r="A494">
        <v>11401</v>
      </c>
      <c r="B494">
        <v>18141</v>
      </c>
      <c r="C494" t="s">
        <v>326</v>
      </c>
      <c r="D494" t="s">
        <v>56</v>
      </c>
      <c r="E494" t="s">
        <v>57</v>
      </c>
      <c r="F494" t="s">
        <v>57</v>
      </c>
      <c r="G494" t="s">
        <v>277</v>
      </c>
      <c r="H494" t="s">
        <v>59</v>
      </c>
      <c r="J494" t="s">
        <v>278</v>
      </c>
      <c r="K494" t="s">
        <v>279</v>
      </c>
      <c r="L494" t="s">
        <v>280</v>
      </c>
      <c r="M494" s="3">
        <v>45084</v>
      </c>
      <c r="N494" s="3">
        <v>45083</v>
      </c>
      <c r="O494" s="3">
        <v>45083</v>
      </c>
      <c r="P494">
        <v>2023</v>
      </c>
      <c r="Q494">
        <v>0</v>
      </c>
      <c r="R494">
        <v>0</v>
      </c>
      <c r="S494">
        <v>0</v>
      </c>
      <c r="T494">
        <v>0</v>
      </c>
      <c r="U494">
        <v>0</v>
      </c>
      <c r="X494">
        <v>130742</v>
      </c>
      <c r="Y494">
        <v>200921</v>
      </c>
      <c r="Z494" s="3">
        <v>45083</v>
      </c>
      <c r="AB494">
        <v>11138</v>
      </c>
      <c r="AC494" t="s">
        <v>122</v>
      </c>
      <c r="AD494" t="s">
        <v>123</v>
      </c>
      <c r="AE494" t="s">
        <v>65</v>
      </c>
      <c r="AG494" t="s">
        <v>66</v>
      </c>
      <c r="AH494" t="s">
        <v>327</v>
      </c>
      <c r="AI494">
        <v>1</v>
      </c>
      <c r="AJ494" t="s">
        <v>67</v>
      </c>
      <c r="AK494">
        <v>0</v>
      </c>
      <c r="AL494">
        <v>0</v>
      </c>
      <c r="AM494">
        <v>0</v>
      </c>
      <c r="AN494">
        <v>0</v>
      </c>
      <c r="AO494">
        <v>147.45408800000001</v>
      </c>
      <c r="AP494">
        <v>-37.655456000000001</v>
      </c>
      <c r="AQ494" s="9">
        <v>45083.867962962962</v>
      </c>
      <c r="AR494">
        <v>0</v>
      </c>
      <c r="AS494" s="3">
        <v>45128</v>
      </c>
      <c r="AU494">
        <v>0</v>
      </c>
      <c r="AX494">
        <v>0</v>
      </c>
      <c r="BA494" t="s">
        <v>75</v>
      </c>
      <c r="BB494" t="s">
        <v>282</v>
      </c>
      <c r="BC494" s="4" t="s">
        <v>354</v>
      </c>
    </row>
    <row r="495" spans="1:55" x14ac:dyDescent="0.2">
      <c r="A495">
        <v>11401</v>
      </c>
      <c r="B495">
        <v>18141</v>
      </c>
      <c r="C495" t="s">
        <v>326</v>
      </c>
      <c r="D495" t="s">
        <v>56</v>
      </c>
      <c r="E495" t="s">
        <v>57</v>
      </c>
      <c r="F495" t="s">
        <v>57</v>
      </c>
      <c r="G495" t="s">
        <v>277</v>
      </c>
      <c r="H495" t="s">
        <v>59</v>
      </c>
      <c r="J495" t="s">
        <v>278</v>
      </c>
      <c r="K495" t="s">
        <v>279</v>
      </c>
      <c r="L495" t="s">
        <v>280</v>
      </c>
      <c r="M495" s="3">
        <v>45084</v>
      </c>
      <c r="N495" s="3">
        <v>45083</v>
      </c>
      <c r="O495" s="3">
        <v>45083</v>
      </c>
      <c r="P495">
        <v>2023</v>
      </c>
      <c r="Q495">
        <v>0</v>
      </c>
      <c r="R495">
        <v>0</v>
      </c>
      <c r="S495">
        <v>0</v>
      </c>
      <c r="T495">
        <v>0</v>
      </c>
      <c r="U495">
        <v>0</v>
      </c>
      <c r="X495">
        <v>130743</v>
      </c>
      <c r="Y495">
        <v>200922</v>
      </c>
      <c r="Z495" s="3">
        <v>45083</v>
      </c>
      <c r="AB495">
        <v>11138</v>
      </c>
      <c r="AC495" t="s">
        <v>122</v>
      </c>
      <c r="AD495" t="s">
        <v>123</v>
      </c>
      <c r="AE495" t="s">
        <v>65</v>
      </c>
      <c r="AG495" t="s">
        <v>66</v>
      </c>
      <c r="AH495" t="s">
        <v>327</v>
      </c>
      <c r="AI495">
        <v>1</v>
      </c>
      <c r="AJ495" t="s">
        <v>67</v>
      </c>
      <c r="AK495">
        <v>0</v>
      </c>
      <c r="AL495">
        <v>0</v>
      </c>
      <c r="AM495">
        <v>0</v>
      </c>
      <c r="AN495">
        <v>0</v>
      </c>
      <c r="AO495">
        <v>147.45750000000001</v>
      </c>
      <c r="AP495">
        <v>-37.650683999999998</v>
      </c>
      <c r="AQ495" s="9">
        <v>45083.868761574071</v>
      </c>
      <c r="AR495">
        <v>0</v>
      </c>
      <c r="AS495" s="3">
        <v>45128</v>
      </c>
      <c r="AU495">
        <v>0</v>
      </c>
      <c r="AX495">
        <v>0</v>
      </c>
      <c r="BA495" t="s">
        <v>75</v>
      </c>
      <c r="BB495" t="s">
        <v>282</v>
      </c>
      <c r="BC495" s="4" t="s">
        <v>355</v>
      </c>
    </row>
    <row r="496" spans="1:55" x14ac:dyDescent="0.2">
      <c r="A496">
        <v>11401</v>
      </c>
      <c r="B496">
        <v>18141</v>
      </c>
      <c r="C496" t="s">
        <v>326</v>
      </c>
      <c r="D496" t="s">
        <v>56</v>
      </c>
      <c r="E496" t="s">
        <v>57</v>
      </c>
      <c r="F496" t="s">
        <v>57</v>
      </c>
      <c r="G496" t="s">
        <v>277</v>
      </c>
      <c r="H496" t="s">
        <v>59</v>
      </c>
      <c r="J496" t="s">
        <v>278</v>
      </c>
      <c r="K496" t="s">
        <v>279</v>
      </c>
      <c r="L496" t="s">
        <v>280</v>
      </c>
      <c r="M496" s="3">
        <v>45084</v>
      </c>
      <c r="N496" s="3">
        <v>45083</v>
      </c>
      <c r="O496" s="3">
        <v>45083</v>
      </c>
      <c r="P496">
        <v>2023</v>
      </c>
      <c r="Q496">
        <v>0</v>
      </c>
      <c r="R496">
        <v>0</v>
      </c>
      <c r="S496">
        <v>0</v>
      </c>
      <c r="T496">
        <v>0</v>
      </c>
      <c r="U496">
        <v>0</v>
      </c>
      <c r="X496">
        <v>130744</v>
      </c>
      <c r="Y496">
        <v>200923</v>
      </c>
      <c r="Z496" s="3">
        <v>45083</v>
      </c>
      <c r="AB496">
        <v>11138</v>
      </c>
      <c r="AC496" t="s">
        <v>122</v>
      </c>
      <c r="AD496" t="s">
        <v>123</v>
      </c>
      <c r="AE496" t="s">
        <v>65</v>
      </c>
      <c r="AG496" t="s">
        <v>66</v>
      </c>
      <c r="AH496" t="s">
        <v>327</v>
      </c>
      <c r="AI496">
        <v>1</v>
      </c>
      <c r="AJ496" t="s">
        <v>67</v>
      </c>
      <c r="AK496">
        <v>0</v>
      </c>
      <c r="AL496">
        <v>0</v>
      </c>
      <c r="AM496">
        <v>0</v>
      </c>
      <c r="AN496">
        <v>0</v>
      </c>
      <c r="AO496">
        <v>147.455735</v>
      </c>
      <c r="AP496">
        <v>-37.655427000000003</v>
      </c>
      <c r="AQ496" s="9">
        <v>45083.876192129632</v>
      </c>
      <c r="AR496">
        <v>0</v>
      </c>
      <c r="AS496" s="3">
        <v>45128</v>
      </c>
      <c r="AU496">
        <v>0</v>
      </c>
      <c r="AX496">
        <v>0</v>
      </c>
      <c r="BA496" t="s">
        <v>75</v>
      </c>
      <c r="BB496" t="s">
        <v>282</v>
      </c>
      <c r="BC496" s="4" t="s">
        <v>356</v>
      </c>
    </row>
    <row r="497" spans="1:55" x14ac:dyDescent="0.2">
      <c r="A497">
        <v>11401</v>
      </c>
      <c r="B497">
        <v>18141</v>
      </c>
      <c r="C497" t="s">
        <v>326</v>
      </c>
      <c r="D497" t="s">
        <v>56</v>
      </c>
      <c r="E497" t="s">
        <v>57</v>
      </c>
      <c r="F497" t="s">
        <v>57</v>
      </c>
      <c r="G497" t="s">
        <v>277</v>
      </c>
      <c r="H497" t="s">
        <v>59</v>
      </c>
      <c r="J497" t="s">
        <v>278</v>
      </c>
      <c r="K497" t="s">
        <v>279</v>
      </c>
      <c r="L497" t="s">
        <v>280</v>
      </c>
      <c r="M497" s="3">
        <v>45084</v>
      </c>
      <c r="N497" s="3">
        <v>45083</v>
      </c>
      <c r="O497" s="3">
        <v>45083</v>
      </c>
      <c r="P497">
        <v>2023</v>
      </c>
      <c r="Q497">
        <v>0</v>
      </c>
      <c r="R497">
        <v>0</v>
      </c>
      <c r="S497">
        <v>0</v>
      </c>
      <c r="T497">
        <v>0</v>
      </c>
      <c r="U497">
        <v>0</v>
      </c>
      <c r="X497">
        <v>130745</v>
      </c>
      <c r="Y497">
        <v>200924</v>
      </c>
      <c r="Z497" s="3">
        <v>45083</v>
      </c>
      <c r="AB497">
        <v>11138</v>
      </c>
      <c r="AC497" t="s">
        <v>122</v>
      </c>
      <c r="AD497" t="s">
        <v>123</v>
      </c>
      <c r="AE497" t="s">
        <v>65</v>
      </c>
      <c r="AG497" t="s">
        <v>66</v>
      </c>
      <c r="AH497" t="s">
        <v>327</v>
      </c>
      <c r="AI497">
        <v>1</v>
      </c>
      <c r="AJ497" t="s">
        <v>67</v>
      </c>
      <c r="AK497">
        <v>0</v>
      </c>
      <c r="AL497">
        <v>0</v>
      </c>
      <c r="AM497">
        <v>0</v>
      </c>
      <c r="AN497">
        <v>0</v>
      </c>
      <c r="AO497">
        <v>147.45795000000001</v>
      </c>
      <c r="AP497">
        <v>-37.655352999999998</v>
      </c>
      <c r="AQ497" s="9">
        <v>45083.877476851849</v>
      </c>
      <c r="AR497">
        <v>0</v>
      </c>
      <c r="AS497" s="3">
        <v>45128</v>
      </c>
      <c r="AU497">
        <v>0</v>
      </c>
      <c r="AX497">
        <v>0</v>
      </c>
      <c r="BA497" t="s">
        <v>75</v>
      </c>
      <c r="BB497" t="s">
        <v>282</v>
      </c>
      <c r="BC497" s="4" t="s">
        <v>357</v>
      </c>
    </row>
    <row r="498" spans="1:55" x14ac:dyDescent="0.2">
      <c r="A498">
        <v>11401</v>
      </c>
      <c r="B498">
        <v>18141</v>
      </c>
      <c r="C498" t="s">
        <v>326</v>
      </c>
      <c r="D498" t="s">
        <v>56</v>
      </c>
      <c r="E498" t="s">
        <v>57</v>
      </c>
      <c r="F498" t="s">
        <v>57</v>
      </c>
      <c r="G498" t="s">
        <v>277</v>
      </c>
      <c r="H498" t="s">
        <v>59</v>
      </c>
      <c r="J498" t="s">
        <v>278</v>
      </c>
      <c r="K498" t="s">
        <v>279</v>
      </c>
      <c r="L498" t="s">
        <v>280</v>
      </c>
      <c r="M498" s="3">
        <v>45084</v>
      </c>
      <c r="N498" s="3">
        <v>45083</v>
      </c>
      <c r="O498" s="3">
        <v>45083</v>
      </c>
      <c r="P498">
        <v>2023</v>
      </c>
      <c r="Q498">
        <v>0</v>
      </c>
      <c r="R498">
        <v>0</v>
      </c>
      <c r="S498">
        <v>0</v>
      </c>
      <c r="T498">
        <v>0</v>
      </c>
      <c r="U498">
        <v>0</v>
      </c>
      <c r="X498">
        <v>130734</v>
      </c>
      <c r="Y498">
        <v>200913</v>
      </c>
      <c r="Z498" s="3">
        <v>45083</v>
      </c>
      <c r="AB498">
        <v>11138</v>
      </c>
      <c r="AC498" t="s">
        <v>122</v>
      </c>
      <c r="AD498" t="s">
        <v>123</v>
      </c>
      <c r="AE498" t="s">
        <v>65</v>
      </c>
      <c r="AG498" t="s">
        <v>66</v>
      </c>
      <c r="AH498" t="s">
        <v>327</v>
      </c>
      <c r="AI498">
        <v>1</v>
      </c>
      <c r="AJ498" t="s">
        <v>67</v>
      </c>
      <c r="AK498">
        <v>0</v>
      </c>
      <c r="AL498">
        <v>0</v>
      </c>
      <c r="AM498">
        <v>0</v>
      </c>
      <c r="AN498">
        <v>0</v>
      </c>
      <c r="AO498">
        <v>147.45760999999999</v>
      </c>
      <c r="AP498">
        <v>-37.658285999999997</v>
      </c>
      <c r="AQ498" s="10">
        <v>45083.813946759263</v>
      </c>
      <c r="AR498">
        <v>0</v>
      </c>
      <c r="AS498" s="3">
        <v>45128</v>
      </c>
      <c r="AU498">
        <v>0</v>
      </c>
      <c r="AX498">
        <v>0</v>
      </c>
      <c r="BA498" t="s">
        <v>75</v>
      </c>
      <c r="BB498" t="s">
        <v>282</v>
      </c>
      <c r="BC498" s="4" t="s">
        <v>358</v>
      </c>
    </row>
    <row r="499" spans="1:55" x14ac:dyDescent="0.2">
      <c r="A499">
        <v>11401</v>
      </c>
      <c r="B499">
        <v>18141</v>
      </c>
      <c r="C499" t="s">
        <v>326</v>
      </c>
      <c r="D499" t="s">
        <v>56</v>
      </c>
      <c r="E499" t="s">
        <v>57</v>
      </c>
      <c r="F499" t="s">
        <v>57</v>
      </c>
      <c r="G499" t="s">
        <v>277</v>
      </c>
      <c r="H499" t="s">
        <v>59</v>
      </c>
      <c r="J499" t="s">
        <v>278</v>
      </c>
      <c r="K499" t="s">
        <v>279</v>
      </c>
      <c r="L499" t="s">
        <v>280</v>
      </c>
      <c r="M499" s="3">
        <v>45084</v>
      </c>
      <c r="N499" s="3">
        <v>45083</v>
      </c>
      <c r="O499" s="3">
        <v>45083</v>
      </c>
      <c r="P499">
        <v>2023</v>
      </c>
      <c r="Q499">
        <v>0</v>
      </c>
      <c r="R499">
        <v>0</v>
      </c>
      <c r="S499">
        <v>0</v>
      </c>
      <c r="T499">
        <v>0</v>
      </c>
      <c r="U499">
        <v>0</v>
      </c>
      <c r="X499">
        <v>130735</v>
      </c>
      <c r="Y499">
        <v>200914</v>
      </c>
      <c r="Z499" s="3">
        <v>45083</v>
      </c>
      <c r="AB499">
        <v>11115</v>
      </c>
      <c r="AC499" t="s">
        <v>99</v>
      </c>
      <c r="AD499" t="s">
        <v>100</v>
      </c>
      <c r="AE499" t="s">
        <v>65</v>
      </c>
      <c r="AG499" t="s">
        <v>66</v>
      </c>
      <c r="AH499" t="s">
        <v>327</v>
      </c>
      <c r="AI499">
        <v>1</v>
      </c>
      <c r="AJ499" t="s">
        <v>67</v>
      </c>
      <c r="AK499">
        <v>0</v>
      </c>
      <c r="AL499">
        <v>0</v>
      </c>
      <c r="AM499">
        <v>0</v>
      </c>
      <c r="AN499">
        <v>0</v>
      </c>
      <c r="AO499">
        <v>147.459675</v>
      </c>
      <c r="AP499">
        <v>-37.659317000000001</v>
      </c>
      <c r="AQ499" s="9">
        <v>45083.814560185187</v>
      </c>
      <c r="AR499">
        <v>0</v>
      </c>
      <c r="AS499" s="3">
        <v>45128</v>
      </c>
      <c r="AU499">
        <v>0</v>
      </c>
      <c r="AX499">
        <v>0</v>
      </c>
      <c r="BA499" t="s">
        <v>75</v>
      </c>
      <c r="BB499" t="s">
        <v>282</v>
      </c>
      <c r="BC499" s="4" t="s">
        <v>358</v>
      </c>
    </row>
    <row r="500" spans="1:55" x14ac:dyDescent="0.2">
      <c r="A500">
        <v>11401</v>
      </c>
      <c r="B500">
        <v>18141</v>
      </c>
      <c r="C500" t="s">
        <v>326</v>
      </c>
      <c r="D500" t="s">
        <v>56</v>
      </c>
      <c r="E500" t="s">
        <v>57</v>
      </c>
      <c r="F500" t="s">
        <v>57</v>
      </c>
      <c r="G500" t="s">
        <v>277</v>
      </c>
      <c r="H500" t="s">
        <v>59</v>
      </c>
      <c r="J500" t="s">
        <v>278</v>
      </c>
      <c r="K500" t="s">
        <v>279</v>
      </c>
      <c r="L500" t="s">
        <v>280</v>
      </c>
      <c r="M500" s="3">
        <v>45084</v>
      </c>
      <c r="N500" s="3">
        <v>45083</v>
      </c>
      <c r="O500" s="3">
        <v>45083</v>
      </c>
      <c r="P500">
        <v>2023</v>
      </c>
      <c r="Q500">
        <v>0</v>
      </c>
      <c r="R500">
        <v>0</v>
      </c>
      <c r="S500">
        <v>0</v>
      </c>
      <c r="T500">
        <v>0</v>
      </c>
      <c r="U500">
        <v>0</v>
      </c>
      <c r="X500">
        <v>130736</v>
      </c>
      <c r="Y500">
        <v>200915</v>
      </c>
      <c r="Z500" s="3">
        <v>45083</v>
      </c>
      <c r="AB500">
        <v>11138</v>
      </c>
      <c r="AC500" t="s">
        <v>122</v>
      </c>
      <c r="AD500" t="s">
        <v>123</v>
      </c>
      <c r="AE500" t="s">
        <v>65</v>
      </c>
      <c r="AG500" t="s">
        <v>66</v>
      </c>
      <c r="AH500" t="s">
        <v>327</v>
      </c>
      <c r="AI500">
        <v>1</v>
      </c>
      <c r="AJ500" t="s">
        <v>67</v>
      </c>
      <c r="AK500">
        <v>0</v>
      </c>
      <c r="AL500">
        <v>0</v>
      </c>
      <c r="AM500">
        <v>0</v>
      </c>
      <c r="AN500">
        <v>0</v>
      </c>
      <c r="AO500">
        <v>147.455477</v>
      </c>
      <c r="AP500">
        <v>-37.659377999999997</v>
      </c>
      <c r="AQ500" s="9">
        <v>45083.816076388888</v>
      </c>
      <c r="AR500">
        <v>0</v>
      </c>
      <c r="AS500" s="3">
        <v>45128</v>
      </c>
      <c r="AU500">
        <v>0</v>
      </c>
      <c r="AX500">
        <v>0</v>
      </c>
      <c r="BA500" t="s">
        <v>75</v>
      </c>
      <c r="BB500" t="s">
        <v>282</v>
      </c>
      <c r="BC500" s="4" t="s">
        <v>359</v>
      </c>
    </row>
    <row r="501" spans="1:55" x14ac:dyDescent="0.2">
      <c r="A501">
        <v>11401</v>
      </c>
      <c r="B501">
        <v>18141</v>
      </c>
      <c r="C501" t="s">
        <v>326</v>
      </c>
      <c r="D501" t="s">
        <v>56</v>
      </c>
      <c r="E501" t="s">
        <v>57</v>
      </c>
      <c r="F501" t="s">
        <v>57</v>
      </c>
      <c r="G501" t="s">
        <v>277</v>
      </c>
      <c r="H501" t="s">
        <v>59</v>
      </c>
      <c r="J501" t="s">
        <v>278</v>
      </c>
      <c r="K501" t="s">
        <v>279</v>
      </c>
      <c r="L501" t="s">
        <v>280</v>
      </c>
      <c r="M501" s="3">
        <v>45084</v>
      </c>
      <c r="N501" s="3">
        <v>45083</v>
      </c>
      <c r="O501" s="3">
        <v>45083</v>
      </c>
      <c r="P501">
        <v>2023</v>
      </c>
      <c r="Q501">
        <v>0</v>
      </c>
      <c r="R501">
        <v>0</v>
      </c>
      <c r="S501">
        <v>0</v>
      </c>
      <c r="T501">
        <v>0</v>
      </c>
      <c r="U501">
        <v>0</v>
      </c>
      <c r="X501">
        <v>130737</v>
      </c>
      <c r="Y501">
        <v>200916</v>
      </c>
      <c r="Z501" s="3">
        <v>45083</v>
      </c>
      <c r="AB501">
        <v>11138</v>
      </c>
      <c r="AC501" t="s">
        <v>122</v>
      </c>
      <c r="AD501" t="s">
        <v>123</v>
      </c>
      <c r="AE501" t="s">
        <v>65</v>
      </c>
      <c r="AG501" t="s">
        <v>66</v>
      </c>
      <c r="AH501" t="s">
        <v>327</v>
      </c>
      <c r="AI501">
        <v>1</v>
      </c>
      <c r="AJ501" t="s">
        <v>67</v>
      </c>
      <c r="AK501">
        <v>0</v>
      </c>
      <c r="AL501">
        <v>0</v>
      </c>
      <c r="AM501">
        <v>0</v>
      </c>
      <c r="AN501">
        <v>0</v>
      </c>
      <c r="AO501">
        <v>147.45812799999999</v>
      </c>
      <c r="AP501">
        <v>-37.658374999999999</v>
      </c>
      <c r="AQ501" s="9">
        <v>45083.820486111108</v>
      </c>
      <c r="AR501">
        <v>0</v>
      </c>
      <c r="AS501" s="3">
        <v>45128</v>
      </c>
      <c r="AU501">
        <v>0</v>
      </c>
      <c r="AX501">
        <v>0</v>
      </c>
      <c r="BA501" t="s">
        <v>75</v>
      </c>
      <c r="BB501" t="s">
        <v>282</v>
      </c>
      <c r="BC501" s="4" t="s">
        <v>360</v>
      </c>
    </row>
    <row r="502" spans="1:55" x14ac:dyDescent="0.2">
      <c r="A502">
        <v>11401</v>
      </c>
      <c r="B502">
        <v>18141</v>
      </c>
      <c r="C502" t="s">
        <v>326</v>
      </c>
      <c r="D502" t="s">
        <v>56</v>
      </c>
      <c r="E502" t="s">
        <v>57</v>
      </c>
      <c r="F502" t="s">
        <v>57</v>
      </c>
      <c r="G502" t="s">
        <v>277</v>
      </c>
      <c r="H502" t="s">
        <v>59</v>
      </c>
      <c r="J502" t="s">
        <v>278</v>
      </c>
      <c r="K502" t="s">
        <v>279</v>
      </c>
      <c r="L502" t="s">
        <v>280</v>
      </c>
      <c r="M502" s="3">
        <v>45084</v>
      </c>
      <c r="N502" s="3">
        <v>45083</v>
      </c>
      <c r="O502" s="3">
        <v>45083</v>
      </c>
      <c r="P502">
        <v>2023</v>
      </c>
      <c r="Q502">
        <v>0</v>
      </c>
      <c r="R502">
        <v>0</v>
      </c>
      <c r="S502">
        <v>0</v>
      </c>
      <c r="T502">
        <v>0</v>
      </c>
      <c r="U502">
        <v>0</v>
      </c>
      <c r="X502">
        <v>130738</v>
      </c>
      <c r="Y502">
        <v>200917</v>
      </c>
      <c r="Z502" s="3">
        <v>45083</v>
      </c>
      <c r="AB502">
        <v>11162</v>
      </c>
      <c r="AC502" t="s">
        <v>76</v>
      </c>
      <c r="AD502" t="s">
        <v>77</v>
      </c>
      <c r="AE502" t="s">
        <v>65</v>
      </c>
      <c r="AG502" t="s">
        <v>66</v>
      </c>
      <c r="AH502" t="s">
        <v>327</v>
      </c>
      <c r="AI502">
        <v>1</v>
      </c>
      <c r="AJ502" t="s">
        <v>67</v>
      </c>
      <c r="AK502">
        <v>0</v>
      </c>
      <c r="AL502">
        <v>0</v>
      </c>
      <c r="AM502">
        <v>0</v>
      </c>
      <c r="AN502">
        <v>0</v>
      </c>
      <c r="AO502">
        <v>147.45300399999999</v>
      </c>
      <c r="AP502">
        <v>-37.648186000000003</v>
      </c>
      <c r="AQ502" s="9">
        <v>45083.855567129627</v>
      </c>
      <c r="AR502">
        <v>0</v>
      </c>
      <c r="AS502" s="3">
        <v>45128</v>
      </c>
      <c r="AU502">
        <v>0</v>
      </c>
      <c r="AX502">
        <v>0</v>
      </c>
      <c r="BA502" t="s">
        <v>69</v>
      </c>
      <c r="BB502" t="s">
        <v>282</v>
      </c>
      <c r="BC502" s="4" t="s">
        <v>315</v>
      </c>
    </row>
    <row r="503" spans="1:55" x14ac:dyDescent="0.2">
      <c r="A503">
        <v>11401</v>
      </c>
      <c r="B503">
        <v>18141</v>
      </c>
      <c r="C503" t="s">
        <v>326</v>
      </c>
      <c r="D503" t="s">
        <v>56</v>
      </c>
      <c r="E503" t="s">
        <v>57</v>
      </c>
      <c r="F503" t="s">
        <v>57</v>
      </c>
      <c r="G503" t="s">
        <v>277</v>
      </c>
      <c r="H503" t="s">
        <v>59</v>
      </c>
      <c r="J503" t="s">
        <v>278</v>
      </c>
      <c r="K503" t="s">
        <v>279</v>
      </c>
      <c r="L503" t="s">
        <v>280</v>
      </c>
      <c r="M503" s="3">
        <v>45084</v>
      </c>
      <c r="N503" s="3">
        <v>45083</v>
      </c>
      <c r="O503" s="3">
        <v>45083</v>
      </c>
      <c r="P503">
        <v>2023</v>
      </c>
      <c r="Q503">
        <v>0</v>
      </c>
      <c r="R503">
        <v>0</v>
      </c>
      <c r="S503">
        <v>0</v>
      </c>
      <c r="T503">
        <v>0</v>
      </c>
      <c r="U503">
        <v>0</v>
      </c>
      <c r="X503">
        <v>130739</v>
      </c>
      <c r="Y503">
        <v>200918</v>
      </c>
      <c r="Z503" s="3">
        <v>45083</v>
      </c>
      <c r="AB503">
        <v>11138</v>
      </c>
      <c r="AC503" t="s">
        <v>122</v>
      </c>
      <c r="AD503" t="s">
        <v>123</v>
      </c>
      <c r="AE503" t="s">
        <v>65</v>
      </c>
      <c r="AG503" t="s">
        <v>66</v>
      </c>
      <c r="AH503" t="s">
        <v>327</v>
      </c>
      <c r="AI503">
        <v>1</v>
      </c>
      <c r="AJ503" t="s">
        <v>67</v>
      </c>
      <c r="AK503">
        <v>0</v>
      </c>
      <c r="AL503">
        <v>0</v>
      </c>
      <c r="AM503">
        <v>0</v>
      </c>
      <c r="AN503">
        <v>0</v>
      </c>
      <c r="AO503">
        <v>147.456131</v>
      </c>
      <c r="AP503">
        <v>-37.648904000000002</v>
      </c>
      <c r="AQ503" s="9">
        <v>45083.858402777776</v>
      </c>
      <c r="AR503">
        <v>0</v>
      </c>
      <c r="AS503" s="3">
        <v>45128</v>
      </c>
      <c r="AU503">
        <v>0</v>
      </c>
      <c r="AX503">
        <v>0</v>
      </c>
      <c r="BA503" t="s">
        <v>75</v>
      </c>
      <c r="BB503" t="s">
        <v>282</v>
      </c>
      <c r="BC503" s="4" t="s">
        <v>361</v>
      </c>
    </row>
    <row r="504" spans="1:55" x14ac:dyDescent="0.2">
      <c r="A504">
        <v>11401</v>
      </c>
      <c r="B504">
        <v>18141</v>
      </c>
      <c r="C504" t="s">
        <v>326</v>
      </c>
      <c r="D504" t="s">
        <v>56</v>
      </c>
      <c r="E504" t="s">
        <v>57</v>
      </c>
      <c r="F504" t="s">
        <v>57</v>
      </c>
      <c r="G504" t="s">
        <v>277</v>
      </c>
      <c r="H504" t="s">
        <v>59</v>
      </c>
      <c r="J504" t="s">
        <v>278</v>
      </c>
      <c r="K504" t="s">
        <v>279</v>
      </c>
      <c r="L504" t="s">
        <v>280</v>
      </c>
      <c r="M504" s="3">
        <v>45084</v>
      </c>
      <c r="N504" s="3">
        <v>45083</v>
      </c>
      <c r="O504" s="3">
        <v>45083</v>
      </c>
      <c r="P504">
        <v>2023</v>
      </c>
      <c r="Q504">
        <v>0</v>
      </c>
      <c r="R504">
        <v>0</v>
      </c>
      <c r="S504">
        <v>0</v>
      </c>
      <c r="T504">
        <v>0</v>
      </c>
      <c r="U504">
        <v>0</v>
      </c>
      <c r="X504">
        <v>130728</v>
      </c>
      <c r="Y504">
        <v>200907</v>
      </c>
      <c r="Z504" s="3">
        <v>45083</v>
      </c>
      <c r="AB504">
        <v>11133</v>
      </c>
      <c r="AC504" t="s">
        <v>63</v>
      </c>
      <c r="AD504" t="s">
        <v>64</v>
      </c>
      <c r="AE504" t="s">
        <v>65</v>
      </c>
      <c r="AG504" t="s">
        <v>66</v>
      </c>
      <c r="AH504" t="s">
        <v>319</v>
      </c>
      <c r="AI504">
        <v>2</v>
      </c>
      <c r="AJ504" t="s">
        <v>67</v>
      </c>
      <c r="AK504">
        <v>0</v>
      </c>
      <c r="AL504">
        <v>0</v>
      </c>
      <c r="AM504">
        <v>0</v>
      </c>
      <c r="AN504">
        <v>0</v>
      </c>
      <c r="AO504">
        <v>147.45969600000001</v>
      </c>
      <c r="AP504">
        <v>-37.660690000000002</v>
      </c>
      <c r="AQ504" s="9">
        <v>45083.797488425924</v>
      </c>
      <c r="AR504">
        <v>0</v>
      </c>
      <c r="AS504" s="3">
        <v>45128</v>
      </c>
      <c r="AU504">
        <v>0</v>
      </c>
      <c r="AX504">
        <v>0</v>
      </c>
      <c r="BA504" t="s">
        <v>69</v>
      </c>
      <c r="BB504" t="s">
        <v>282</v>
      </c>
      <c r="BC504" s="4" t="s">
        <v>362</v>
      </c>
    </row>
    <row r="505" spans="1:55" x14ac:dyDescent="0.2">
      <c r="A505">
        <v>11401</v>
      </c>
      <c r="B505">
        <v>18141</v>
      </c>
      <c r="C505" t="s">
        <v>326</v>
      </c>
      <c r="D505" t="s">
        <v>56</v>
      </c>
      <c r="E505" t="s">
        <v>57</v>
      </c>
      <c r="F505" t="s">
        <v>57</v>
      </c>
      <c r="G505" t="s">
        <v>277</v>
      </c>
      <c r="H505" t="s">
        <v>59</v>
      </c>
      <c r="J505" t="s">
        <v>278</v>
      </c>
      <c r="K505" t="s">
        <v>279</v>
      </c>
      <c r="L505" t="s">
        <v>280</v>
      </c>
      <c r="M505" s="3">
        <v>45084</v>
      </c>
      <c r="N505" s="3">
        <v>45083</v>
      </c>
      <c r="O505" s="3">
        <v>45083</v>
      </c>
      <c r="P505">
        <v>2023</v>
      </c>
      <c r="Q505">
        <v>0</v>
      </c>
      <c r="R505">
        <v>0</v>
      </c>
      <c r="S505">
        <v>0</v>
      </c>
      <c r="T505">
        <v>0</v>
      </c>
      <c r="U505">
        <v>0</v>
      </c>
      <c r="X505">
        <v>130729</v>
      </c>
      <c r="Y505">
        <v>200908</v>
      </c>
      <c r="Z505" s="3">
        <v>45083</v>
      </c>
      <c r="AB505">
        <v>11138</v>
      </c>
      <c r="AC505" t="s">
        <v>122</v>
      </c>
      <c r="AD505" t="s">
        <v>123</v>
      </c>
      <c r="AE505" t="s">
        <v>65</v>
      </c>
      <c r="AG505" t="s">
        <v>66</v>
      </c>
      <c r="AH505" t="s">
        <v>327</v>
      </c>
      <c r="AI505">
        <v>1</v>
      </c>
      <c r="AJ505" t="s">
        <v>67</v>
      </c>
      <c r="AK505">
        <v>0</v>
      </c>
      <c r="AL505">
        <v>0</v>
      </c>
      <c r="AM505">
        <v>0</v>
      </c>
      <c r="AN505">
        <v>0</v>
      </c>
      <c r="AO505">
        <v>147.45533699999999</v>
      </c>
      <c r="AP505">
        <v>-37.660570999999997</v>
      </c>
      <c r="AQ505" s="9">
        <v>45083.805381944447</v>
      </c>
      <c r="AR505">
        <v>0</v>
      </c>
      <c r="AS505" s="3">
        <v>45128</v>
      </c>
      <c r="AU505">
        <v>0</v>
      </c>
      <c r="AX505">
        <v>0</v>
      </c>
      <c r="BA505" t="s">
        <v>75</v>
      </c>
      <c r="BB505" t="s">
        <v>282</v>
      </c>
      <c r="BC505" s="4" t="s">
        <v>363</v>
      </c>
    </row>
    <row r="506" spans="1:55" x14ac:dyDescent="0.2">
      <c r="A506">
        <v>11401</v>
      </c>
      <c r="B506">
        <v>18141</v>
      </c>
      <c r="C506" t="s">
        <v>326</v>
      </c>
      <c r="D506" t="s">
        <v>56</v>
      </c>
      <c r="E506" t="s">
        <v>57</v>
      </c>
      <c r="F506" t="s">
        <v>57</v>
      </c>
      <c r="G506" t="s">
        <v>277</v>
      </c>
      <c r="H506" t="s">
        <v>59</v>
      </c>
      <c r="J506" t="s">
        <v>278</v>
      </c>
      <c r="K506" t="s">
        <v>279</v>
      </c>
      <c r="L506" t="s">
        <v>280</v>
      </c>
      <c r="M506" s="3">
        <v>45084</v>
      </c>
      <c r="N506" s="3">
        <v>45083</v>
      </c>
      <c r="O506" s="3">
        <v>45083</v>
      </c>
      <c r="P506">
        <v>2023</v>
      </c>
      <c r="Q506">
        <v>0</v>
      </c>
      <c r="R506">
        <v>0</v>
      </c>
      <c r="S506">
        <v>0</v>
      </c>
      <c r="T506">
        <v>0</v>
      </c>
      <c r="U506">
        <v>0</v>
      </c>
      <c r="X506">
        <v>130730</v>
      </c>
      <c r="Y506">
        <v>200909</v>
      </c>
      <c r="Z506" s="3">
        <v>45083</v>
      </c>
      <c r="AB506">
        <v>11138</v>
      </c>
      <c r="AC506" t="s">
        <v>122</v>
      </c>
      <c r="AD506" t="s">
        <v>123</v>
      </c>
      <c r="AE506" t="s">
        <v>65</v>
      </c>
      <c r="AG506" t="s">
        <v>66</v>
      </c>
      <c r="AH506" t="s">
        <v>327</v>
      </c>
      <c r="AI506">
        <v>1</v>
      </c>
      <c r="AJ506" t="s">
        <v>67</v>
      </c>
      <c r="AK506">
        <v>0</v>
      </c>
      <c r="AL506">
        <v>0</v>
      </c>
      <c r="AM506">
        <v>0</v>
      </c>
      <c r="AN506">
        <v>0</v>
      </c>
      <c r="AO506">
        <v>147.45407</v>
      </c>
      <c r="AP506">
        <v>-37.656132999999997</v>
      </c>
      <c r="AQ506" s="9">
        <v>45083.808368055557</v>
      </c>
      <c r="AR506">
        <v>0</v>
      </c>
      <c r="AS506" s="3">
        <v>45128</v>
      </c>
      <c r="AU506">
        <v>0</v>
      </c>
      <c r="AX506">
        <v>0</v>
      </c>
      <c r="BA506" t="s">
        <v>75</v>
      </c>
      <c r="BB506" t="s">
        <v>282</v>
      </c>
      <c r="BC506" s="4" t="s">
        <v>364</v>
      </c>
    </row>
    <row r="507" spans="1:55" x14ac:dyDescent="0.2">
      <c r="A507">
        <v>11401</v>
      </c>
      <c r="B507">
        <v>18141</v>
      </c>
      <c r="C507" t="s">
        <v>326</v>
      </c>
      <c r="D507" t="s">
        <v>56</v>
      </c>
      <c r="E507" t="s">
        <v>57</v>
      </c>
      <c r="F507" t="s">
        <v>57</v>
      </c>
      <c r="G507" t="s">
        <v>277</v>
      </c>
      <c r="H507" t="s">
        <v>59</v>
      </c>
      <c r="J507" t="s">
        <v>278</v>
      </c>
      <c r="K507" t="s">
        <v>279</v>
      </c>
      <c r="L507" t="s">
        <v>280</v>
      </c>
      <c r="M507" s="3">
        <v>45084</v>
      </c>
      <c r="N507" s="3">
        <v>45083</v>
      </c>
      <c r="O507" s="3">
        <v>45083</v>
      </c>
      <c r="P507">
        <v>2023</v>
      </c>
      <c r="Q507">
        <v>0</v>
      </c>
      <c r="R507">
        <v>0</v>
      </c>
      <c r="S507">
        <v>0</v>
      </c>
      <c r="T507">
        <v>0</v>
      </c>
      <c r="U507">
        <v>0</v>
      </c>
      <c r="X507">
        <v>130731</v>
      </c>
      <c r="Y507">
        <v>200910</v>
      </c>
      <c r="Z507" s="3">
        <v>45083</v>
      </c>
      <c r="AB507">
        <v>11115</v>
      </c>
      <c r="AC507" t="s">
        <v>99</v>
      </c>
      <c r="AD507" t="s">
        <v>100</v>
      </c>
      <c r="AE507" t="s">
        <v>65</v>
      </c>
      <c r="AG507" t="s">
        <v>66</v>
      </c>
      <c r="AH507" t="s">
        <v>327</v>
      </c>
      <c r="AI507">
        <v>1</v>
      </c>
      <c r="AJ507" t="s">
        <v>67</v>
      </c>
      <c r="AK507">
        <v>0</v>
      </c>
      <c r="AL507">
        <v>0</v>
      </c>
      <c r="AM507">
        <v>0</v>
      </c>
      <c r="AN507">
        <v>0</v>
      </c>
      <c r="AO507">
        <v>147.45893000000001</v>
      </c>
      <c r="AP507">
        <v>-37.659962</v>
      </c>
      <c r="AQ507" s="9">
        <v>45083.809131944443</v>
      </c>
      <c r="AR507">
        <v>0</v>
      </c>
      <c r="AS507" s="3">
        <v>45128</v>
      </c>
      <c r="AU507">
        <v>0</v>
      </c>
      <c r="AX507">
        <v>0</v>
      </c>
      <c r="BA507" t="s">
        <v>75</v>
      </c>
      <c r="BB507" t="s">
        <v>282</v>
      </c>
      <c r="BC507" s="4" t="s">
        <v>365</v>
      </c>
    </row>
    <row r="508" spans="1:55" x14ac:dyDescent="0.2">
      <c r="A508">
        <v>11401</v>
      </c>
      <c r="B508">
        <v>18141</v>
      </c>
      <c r="C508" t="s">
        <v>326</v>
      </c>
      <c r="D508" t="s">
        <v>56</v>
      </c>
      <c r="E508" t="s">
        <v>57</v>
      </c>
      <c r="F508" t="s">
        <v>57</v>
      </c>
      <c r="G508" t="s">
        <v>277</v>
      </c>
      <c r="H508" t="s">
        <v>59</v>
      </c>
      <c r="J508" t="s">
        <v>278</v>
      </c>
      <c r="K508" t="s">
        <v>279</v>
      </c>
      <c r="L508" t="s">
        <v>280</v>
      </c>
      <c r="M508" s="3">
        <v>45084</v>
      </c>
      <c r="N508" s="3">
        <v>45083</v>
      </c>
      <c r="O508" s="3">
        <v>45083</v>
      </c>
      <c r="P508">
        <v>2023</v>
      </c>
      <c r="Q508">
        <v>0</v>
      </c>
      <c r="R508">
        <v>0</v>
      </c>
      <c r="S508">
        <v>0</v>
      </c>
      <c r="T508">
        <v>0</v>
      </c>
      <c r="U508">
        <v>0</v>
      </c>
      <c r="X508">
        <v>130732</v>
      </c>
      <c r="Y508">
        <v>200911</v>
      </c>
      <c r="Z508" s="3">
        <v>45083</v>
      </c>
      <c r="AB508">
        <v>11138</v>
      </c>
      <c r="AC508" t="s">
        <v>122</v>
      </c>
      <c r="AD508" t="s">
        <v>123</v>
      </c>
      <c r="AE508" t="s">
        <v>65</v>
      </c>
      <c r="AG508" t="s">
        <v>66</v>
      </c>
      <c r="AH508" t="s">
        <v>327</v>
      </c>
      <c r="AI508">
        <v>1</v>
      </c>
      <c r="AJ508" t="s">
        <v>67</v>
      </c>
      <c r="AK508">
        <v>0</v>
      </c>
      <c r="AL508">
        <v>0</v>
      </c>
      <c r="AM508">
        <v>0</v>
      </c>
      <c r="AN508">
        <v>0</v>
      </c>
      <c r="AO508">
        <v>147.45661000000001</v>
      </c>
      <c r="AP508">
        <v>-37.656033999999998</v>
      </c>
      <c r="AQ508" s="9">
        <v>45083.810254629629</v>
      </c>
      <c r="AR508">
        <v>0</v>
      </c>
      <c r="AS508" s="3">
        <v>45128</v>
      </c>
      <c r="AU508">
        <v>0</v>
      </c>
      <c r="AX508">
        <v>0</v>
      </c>
      <c r="BA508" t="s">
        <v>75</v>
      </c>
      <c r="BB508" t="s">
        <v>282</v>
      </c>
      <c r="BC508" s="4" t="s">
        <v>289</v>
      </c>
    </row>
    <row r="509" spans="1:55" x14ac:dyDescent="0.2">
      <c r="A509">
        <v>11401</v>
      </c>
      <c r="B509">
        <v>18141</v>
      </c>
      <c r="C509" t="s">
        <v>326</v>
      </c>
      <c r="D509" t="s">
        <v>56</v>
      </c>
      <c r="E509" t="s">
        <v>57</v>
      </c>
      <c r="F509" t="s">
        <v>57</v>
      </c>
      <c r="G509" t="s">
        <v>277</v>
      </c>
      <c r="H509" t="s">
        <v>59</v>
      </c>
      <c r="J509" t="s">
        <v>278</v>
      </c>
      <c r="K509" t="s">
        <v>279</v>
      </c>
      <c r="L509" t="s">
        <v>280</v>
      </c>
      <c r="M509" s="3">
        <v>45084</v>
      </c>
      <c r="N509" s="3">
        <v>45083</v>
      </c>
      <c r="O509" s="3">
        <v>45083</v>
      </c>
      <c r="P509">
        <v>2023</v>
      </c>
      <c r="Q509">
        <v>0</v>
      </c>
      <c r="R509">
        <v>0</v>
      </c>
      <c r="S509">
        <v>0</v>
      </c>
      <c r="T509">
        <v>0</v>
      </c>
      <c r="U509">
        <v>0</v>
      </c>
      <c r="X509">
        <v>130733</v>
      </c>
      <c r="Y509">
        <v>200912</v>
      </c>
      <c r="Z509" s="3">
        <v>45083</v>
      </c>
      <c r="AB509">
        <v>11138</v>
      </c>
      <c r="AC509" t="s">
        <v>122</v>
      </c>
      <c r="AD509" t="s">
        <v>123</v>
      </c>
      <c r="AE509" t="s">
        <v>65</v>
      </c>
      <c r="AG509" t="s">
        <v>66</v>
      </c>
      <c r="AH509" t="s">
        <v>327</v>
      </c>
      <c r="AI509">
        <v>1</v>
      </c>
      <c r="AJ509" t="s">
        <v>67</v>
      </c>
      <c r="AK509">
        <v>0</v>
      </c>
      <c r="AL509">
        <v>0</v>
      </c>
      <c r="AM509">
        <v>0</v>
      </c>
      <c r="AN509">
        <v>0</v>
      </c>
      <c r="AO509">
        <v>147.445695</v>
      </c>
      <c r="AP509">
        <v>-37.659413000000001</v>
      </c>
      <c r="AQ509" s="9">
        <v>45083.810486111113</v>
      </c>
      <c r="AR509">
        <v>0</v>
      </c>
      <c r="AS509" s="3">
        <v>45128</v>
      </c>
      <c r="AU509">
        <v>0</v>
      </c>
      <c r="AX509">
        <v>0</v>
      </c>
      <c r="BA509" t="s">
        <v>75</v>
      </c>
      <c r="BB509" t="s">
        <v>282</v>
      </c>
      <c r="BC509" s="4" t="s">
        <v>366</v>
      </c>
    </row>
    <row r="510" spans="1:55" x14ac:dyDescent="0.2">
      <c r="A510">
        <v>11401</v>
      </c>
      <c r="B510">
        <v>18141</v>
      </c>
      <c r="C510" t="s">
        <v>326</v>
      </c>
      <c r="D510" t="s">
        <v>56</v>
      </c>
      <c r="E510" t="s">
        <v>57</v>
      </c>
      <c r="F510" t="s">
        <v>57</v>
      </c>
      <c r="G510" t="s">
        <v>277</v>
      </c>
      <c r="H510" t="s">
        <v>59</v>
      </c>
      <c r="J510" t="s">
        <v>278</v>
      </c>
      <c r="K510" t="s">
        <v>279</v>
      </c>
      <c r="L510" t="s">
        <v>280</v>
      </c>
      <c r="M510" s="3">
        <v>45084</v>
      </c>
      <c r="N510" s="3">
        <v>45083</v>
      </c>
      <c r="O510" s="3">
        <v>45083</v>
      </c>
      <c r="P510">
        <v>2023</v>
      </c>
      <c r="Q510">
        <v>0</v>
      </c>
      <c r="R510">
        <v>0</v>
      </c>
      <c r="S510">
        <v>0</v>
      </c>
      <c r="T510">
        <v>0</v>
      </c>
      <c r="U510">
        <v>0</v>
      </c>
      <c r="X510">
        <v>130722</v>
      </c>
      <c r="Y510">
        <v>200901</v>
      </c>
      <c r="Z510" s="3">
        <v>45083</v>
      </c>
      <c r="AB510">
        <v>11138</v>
      </c>
      <c r="AC510" t="s">
        <v>122</v>
      </c>
      <c r="AD510" t="s">
        <v>123</v>
      </c>
      <c r="AE510" t="s">
        <v>65</v>
      </c>
      <c r="AG510" t="s">
        <v>66</v>
      </c>
      <c r="AH510" t="s">
        <v>327</v>
      </c>
      <c r="AI510">
        <v>1</v>
      </c>
      <c r="AJ510" t="s">
        <v>67</v>
      </c>
      <c r="AK510">
        <v>0</v>
      </c>
      <c r="AL510">
        <v>0</v>
      </c>
      <c r="AM510">
        <v>0</v>
      </c>
      <c r="AN510">
        <v>0</v>
      </c>
      <c r="AO510">
        <v>147.45702900000001</v>
      </c>
      <c r="AP510">
        <v>-37.661310999999998</v>
      </c>
      <c r="AQ510" s="9">
        <v>45083.790092592593</v>
      </c>
      <c r="AR510">
        <v>0</v>
      </c>
      <c r="AS510" s="3">
        <v>45128</v>
      </c>
      <c r="AU510">
        <v>0</v>
      </c>
      <c r="AX510">
        <v>0</v>
      </c>
      <c r="BA510" t="s">
        <v>75</v>
      </c>
      <c r="BB510" t="s">
        <v>282</v>
      </c>
      <c r="BC510" s="4" t="s">
        <v>367</v>
      </c>
    </row>
    <row r="511" spans="1:55" x14ac:dyDescent="0.2">
      <c r="A511">
        <v>11401</v>
      </c>
      <c r="B511">
        <v>18141</v>
      </c>
      <c r="C511" t="s">
        <v>326</v>
      </c>
      <c r="D511" t="s">
        <v>56</v>
      </c>
      <c r="E511" t="s">
        <v>57</v>
      </c>
      <c r="F511" t="s">
        <v>57</v>
      </c>
      <c r="G511" t="s">
        <v>277</v>
      </c>
      <c r="H511" t="s">
        <v>59</v>
      </c>
      <c r="J511" t="s">
        <v>278</v>
      </c>
      <c r="K511" t="s">
        <v>279</v>
      </c>
      <c r="L511" t="s">
        <v>280</v>
      </c>
      <c r="M511" s="3">
        <v>45084</v>
      </c>
      <c r="N511" s="3">
        <v>45083</v>
      </c>
      <c r="O511" s="3">
        <v>45083</v>
      </c>
      <c r="P511">
        <v>2023</v>
      </c>
      <c r="Q511">
        <v>0</v>
      </c>
      <c r="R511">
        <v>0</v>
      </c>
      <c r="S511">
        <v>0</v>
      </c>
      <c r="T511">
        <v>0</v>
      </c>
      <c r="U511">
        <v>0</v>
      </c>
      <c r="X511">
        <v>130723</v>
      </c>
      <c r="Y511">
        <v>200902</v>
      </c>
      <c r="Z511" s="3">
        <v>45083</v>
      </c>
      <c r="AB511">
        <v>11138</v>
      </c>
      <c r="AC511" t="s">
        <v>122</v>
      </c>
      <c r="AD511" t="s">
        <v>123</v>
      </c>
      <c r="AE511" t="s">
        <v>65</v>
      </c>
      <c r="AG511" t="s">
        <v>66</v>
      </c>
      <c r="AH511" t="s">
        <v>327</v>
      </c>
      <c r="AI511">
        <v>1</v>
      </c>
      <c r="AJ511" t="s">
        <v>67</v>
      </c>
      <c r="AK511">
        <v>0</v>
      </c>
      <c r="AL511">
        <v>0</v>
      </c>
      <c r="AM511">
        <v>0</v>
      </c>
      <c r="AN511">
        <v>0</v>
      </c>
      <c r="AO511">
        <v>147.456998</v>
      </c>
      <c r="AP511">
        <v>-37.657031000000003</v>
      </c>
      <c r="AQ511" s="9">
        <v>45083.791018518517</v>
      </c>
      <c r="AR511">
        <v>0</v>
      </c>
      <c r="AS511" s="3">
        <v>45128</v>
      </c>
      <c r="AU511">
        <v>0</v>
      </c>
      <c r="AX511">
        <v>0</v>
      </c>
      <c r="BA511" t="s">
        <v>75</v>
      </c>
      <c r="BB511" t="s">
        <v>282</v>
      </c>
      <c r="BC511" s="4" t="s">
        <v>368</v>
      </c>
    </row>
    <row r="512" spans="1:55" x14ac:dyDescent="0.2">
      <c r="A512">
        <v>11401</v>
      </c>
      <c r="B512">
        <v>18141</v>
      </c>
      <c r="C512" t="s">
        <v>326</v>
      </c>
      <c r="D512" t="s">
        <v>56</v>
      </c>
      <c r="E512" t="s">
        <v>57</v>
      </c>
      <c r="F512" t="s">
        <v>57</v>
      </c>
      <c r="G512" t="s">
        <v>277</v>
      </c>
      <c r="H512" t="s">
        <v>59</v>
      </c>
      <c r="J512" t="s">
        <v>278</v>
      </c>
      <c r="K512" t="s">
        <v>279</v>
      </c>
      <c r="L512" t="s">
        <v>280</v>
      </c>
      <c r="M512" s="3">
        <v>45084</v>
      </c>
      <c r="N512" s="3">
        <v>45083</v>
      </c>
      <c r="O512" s="3">
        <v>45083</v>
      </c>
      <c r="P512">
        <v>2023</v>
      </c>
      <c r="Q512">
        <v>0</v>
      </c>
      <c r="R512">
        <v>0</v>
      </c>
      <c r="S512">
        <v>0</v>
      </c>
      <c r="T512">
        <v>0</v>
      </c>
      <c r="U512">
        <v>0</v>
      </c>
      <c r="X512">
        <v>130724</v>
      </c>
      <c r="Y512">
        <v>200903</v>
      </c>
      <c r="Z512" s="3">
        <v>45083</v>
      </c>
      <c r="AB512">
        <v>11138</v>
      </c>
      <c r="AC512" t="s">
        <v>122</v>
      </c>
      <c r="AD512" t="s">
        <v>123</v>
      </c>
      <c r="AE512" t="s">
        <v>65</v>
      </c>
      <c r="AG512" t="s">
        <v>66</v>
      </c>
      <c r="AH512" t="s">
        <v>327</v>
      </c>
      <c r="AI512">
        <v>1</v>
      </c>
      <c r="AJ512" t="s">
        <v>67</v>
      </c>
      <c r="AK512">
        <v>0</v>
      </c>
      <c r="AL512">
        <v>0</v>
      </c>
      <c r="AM512">
        <v>0</v>
      </c>
      <c r="AN512">
        <v>0</v>
      </c>
      <c r="AO512">
        <v>147.45771999999999</v>
      </c>
      <c r="AP512">
        <v>-37.661527999999997</v>
      </c>
      <c r="AQ512" s="9">
        <v>45083.791678240741</v>
      </c>
      <c r="AR512">
        <v>0</v>
      </c>
      <c r="AS512" s="3">
        <v>45128</v>
      </c>
      <c r="AU512">
        <v>0</v>
      </c>
      <c r="AX512">
        <v>0</v>
      </c>
      <c r="BA512" t="s">
        <v>75</v>
      </c>
      <c r="BB512" t="s">
        <v>282</v>
      </c>
      <c r="BC512" s="4" t="s">
        <v>369</v>
      </c>
    </row>
    <row r="513" spans="1:55" x14ac:dyDescent="0.2">
      <c r="A513">
        <v>11401</v>
      </c>
      <c r="B513">
        <v>18141</v>
      </c>
      <c r="C513" t="s">
        <v>326</v>
      </c>
      <c r="D513" t="s">
        <v>56</v>
      </c>
      <c r="E513" t="s">
        <v>57</v>
      </c>
      <c r="F513" t="s">
        <v>57</v>
      </c>
      <c r="G513" t="s">
        <v>277</v>
      </c>
      <c r="H513" t="s">
        <v>59</v>
      </c>
      <c r="J513" t="s">
        <v>278</v>
      </c>
      <c r="K513" t="s">
        <v>279</v>
      </c>
      <c r="L513" t="s">
        <v>280</v>
      </c>
      <c r="M513" s="3">
        <v>45084</v>
      </c>
      <c r="N513" s="3">
        <v>45083</v>
      </c>
      <c r="O513" s="3">
        <v>45083</v>
      </c>
      <c r="P513">
        <v>2023</v>
      </c>
      <c r="Q513">
        <v>0</v>
      </c>
      <c r="R513">
        <v>0</v>
      </c>
      <c r="S513">
        <v>0</v>
      </c>
      <c r="T513">
        <v>0</v>
      </c>
      <c r="U513">
        <v>0</v>
      </c>
      <c r="X513">
        <v>130725</v>
      </c>
      <c r="Y513">
        <v>200904</v>
      </c>
      <c r="Z513" s="3">
        <v>45083</v>
      </c>
      <c r="AB513">
        <v>11138</v>
      </c>
      <c r="AC513" t="s">
        <v>122</v>
      </c>
      <c r="AD513" t="s">
        <v>123</v>
      </c>
      <c r="AE513" t="s">
        <v>65</v>
      </c>
      <c r="AG513" t="s">
        <v>66</v>
      </c>
      <c r="AH513" t="s">
        <v>327</v>
      </c>
      <c r="AI513">
        <v>1</v>
      </c>
      <c r="AJ513" t="s">
        <v>67</v>
      </c>
      <c r="AK513">
        <v>0</v>
      </c>
      <c r="AL513">
        <v>0</v>
      </c>
      <c r="AM513">
        <v>0</v>
      </c>
      <c r="AN513">
        <v>0</v>
      </c>
      <c r="AO513">
        <v>147.458293</v>
      </c>
      <c r="AP513">
        <v>-37.661503000000003</v>
      </c>
      <c r="AQ513" s="9">
        <v>45083.792337962965</v>
      </c>
      <c r="AR513">
        <v>0</v>
      </c>
      <c r="AS513" s="3">
        <v>45128</v>
      </c>
      <c r="AU513">
        <v>0</v>
      </c>
      <c r="AX513">
        <v>0</v>
      </c>
      <c r="BA513" t="s">
        <v>75</v>
      </c>
      <c r="BB513" t="s">
        <v>282</v>
      </c>
      <c r="BC513" s="4" t="s">
        <v>369</v>
      </c>
    </row>
    <row r="514" spans="1:55" x14ac:dyDescent="0.2">
      <c r="A514">
        <v>11401</v>
      </c>
      <c r="B514">
        <v>18141</v>
      </c>
      <c r="C514" t="s">
        <v>326</v>
      </c>
      <c r="D514" t="s">
        <v>56</v>
      </c>
      <c r="E514" t="s">
        <v>57</v>
      </c>
      <c r="F514" t="s">
        <v>57</v>
      </c>
      <c r="G514" t="s">
        <v>277</v>
      </c>
      <c r="H514" t="s">
        <v>59</v>
      </c>
      <c r="J514" t="s">
        <v>278</v>
      </c>
      <c r="K514" t="s">
        <v>279</v>
      </c>
      <c r="L514" t="s">
        <v>280</v>
      </c>
      <c r="M514" s="3">
        <v>45084</v>
      </c>
      <c r="N514" s="3">
        <v>45083</v>
      </c>
      <c r="O514" s="3">
        <v>45083</v>
      </c>
      <c r="P514">
        <v>2023</v>
      </c>
      <c r="Q514">
        <v>0</v>
      </c>
      <c r="R514">
        <v>0</v>
      </c>
      <c r="S514">
        <v>0</v>
      </c>
      <c r="T514">
        <v>0</v>
      </c>
      <c r="U514">
        <v>0</v>
      </c>
      <c r="X514">
        <v>130726</v>
      </c>
      <c r="Y514">
        <v>200905</v>
      </c>
      <c r="Z514" s="3">
        <v>45083</v>
      </c>
      <c r="AB514">
        <v>11138</v>
      </c>
      <c r="AC514" t="s">
        <v>122</v>
      </c>
      <c r="AD514" t="s">
        <v>123</v>
      </c>
      <c r="AE514" t="s">
        <v>65</v>
      </c>
      <c r="AG514" t="s">
        <v>66</v>
      </c>
      <c r="AH514" t="s">
        <v>327</v>
      </c>
      <c r="AI514">
        <v>1</v>
      </c>
      <c r="AJ514" t="s">
        <v>67</v>
      </c>
      <c r="AK514">
        <v>0</v>
      </c>
      <c r="AL514">
        <v>0</v>
      </c>
      <c r="AM514">
        <v>0</v>
      </c>
      <c r="AN514">
        <v>0</v>
      </c>
      <c r="AO514">
        <v>147.455028</v>
      </c>
      <c r="AP514">
        <v>-37.656342000000002</v>
      </c>
      <c r="AQ514" s="9">
        <v>45083.79415509259</v>
      </c>
      <c r="AR514">
        <v>0</v>
      </c>
      <c r="AS514" s="3">
        <v>45128</v>
      </c>
      <c r="AU514">
        <v>0</v>
      </c>
      <c r="AX514">
        <v>0</v>
      </c>
      <c r="BA514" t="s">
        <v>75</v>
      </c>
      <c r="BB514" t="s">
        <v>282</v>
      </c>
      <c r="BC514" s="4" t="s">
        <v>287</v>
      </c>
    </row>
    <row r="515" spans="1:55" x14ac:dyDescent="0.2">
      <c r="A515">
        <v>11401</v>
      </c>
      <c r="B515">
        <v>18141</v>
      </c>
      <c r="C515" t="s">
        <v>326</v>
      </c>
      <c r="D515" t="s">
        <v>56</v>
      </c>
      <c r="E515" t="s">
        <v>57</v>
      </c>
      <c r="F515" t="s">
        <v>57</v>
      </c>
      <c r="G515" t="s">
        <v>277</v>
      </c>
      <c r="H515" t="s">
        <v>59</v>
      </c>
      <c r="J515" t="s">
        <v>278</v>
      </c>
      <c r="K515" t="s">
        <v>279</v>
      </c>
      <c r="L515" t="s">
        <v>280</v>
      </c>
      <c r="M515" s="3">
        <v>45084</v>
      </c>
      <c r="N515" s="3">
        <v>45083</v>
      </c>
      <c r="O515" s="3">
        <v>45083</v>
      </c>
      <c r="P515">
        <v>2023</v>
      </c>
      <c r="Q515">
        <v>0</v>
      </c>
      <c r="R515">
        <v>0</v>
      </c>
      <c r="S515">
        <v>0</v>
      </c>
      <c r="T515">
        <v>0</v>
      </c>
      <c r="U515">
        <v>0</v>
      </c>
      <c r="X515">
        <v>130727</v>
      </c>
      <c r="Y515">
        <v>200906</v>
      </c>
      <c r="Z515" s="3">
        <v>45083</v>
      </c>
      <c r="AB515">
        <v>11138</v>
      </c>
      <c r="AC515" t="s">
        <v>122</v>
      </c>
      <c r="AD515" t="s">
        <v>123</v>
      </c>
      <c r="AE515" t="s">
        <v>65</v>
      </c>
      <c r="AG515" t="s">
        <v>66</v>
      </c>
      <c r="AH515" t="s">
        <v>327</v>
      </c>
      <c r="AI515">
        <v>1</v>
      </c>
      <c r="AJ515" t="s">
        <v>67</v>
      </c>
      <c r="AK515">
        <v>0</v>
      </c>
      <c r="AL515">
        <v>0</v>
      </c>
      <c r="AM515">
        <v>0</v>
      </c>
      <c r="AN515">
        <v>0</v>
      </c>
      <c r="AO515">
        <v>147.45505399999999</v>
      </c>
      <c r="AP515">
        <v>-37.656436999999997</v>
      </c>
      <c r="AQ515" s="9">
        <v>45083.794699074075</v>
      </c>
      <c r="AR515">
        <v>0</v>
      </c>
      <c r="AS515" s="3">
        <v>45128</v>
      </c>
      <c r="AU515">
        <v>0</v>
      </c>
      <c r="AX515">
        <v>0</v>
      </c>
      <c r="BA515" t="s">
        <v>75</v>
      </c>
      <c r="BB515" t="s">
        <v>282</v>
      </c>
      <c r="BC515" s="4" t="s">
        <v>370</v>
      </c>
    </row>
    <row r="516" spans="1:55" ht="15" x14ac:dyDescent="0.25">
      <c r="A516">
        <v>11282</v>
      </c>
      <c r="B516">
        <v>18010</v>
      </c>
      <c r="C516" t="s">
        <v>371</v>
      </c>
      <c r="D516" t="s">
        <v>56</v>
      </c>
      <c r="E516" t="s">
        <v>57</v>
      </c>
      <c r="F516" t="s">
        <v>58</v>
      </c>
      <c r="G516" t="s">
        <v>58</v>
      </c>
      <c r="H516" t="s">
        <v>59</v>
      </c>
      <c r="J516" t="s">
        <v>278</v>
      </c>
      <c r="K516" t="s">
        <v>372</v>
      </c>
      <c r="L516" t="s">
        <v>373</v>
      </c>
      <c r="M516" s="3">
        <v>45063</v>
      </c>
      <c r="N516" s="3">
        <v>45056</v>
      </c>
      <c r="O516" s="3">
        <v>45056</v>
      </c>
      <c r="P516">
        <v>2023</v>
      </c>
      <c r="Q516">
        <v>0</v>
      </c>
      <c r="R516">
        <v>0</v>
      </c>
      <c r="S516">
        <v>0</v>
      </c>
      <c r="T516">
        <v>0</v>
      </c>
      <c r="U516">
        <v>0</v>
      </c>
      <c r="X516">
        <v>129940</v>
      </c>
      <c r="Y516">
        <v>199546</v>
      </c>
      <c r="Z516" s="3">
        <v>45056</v>
      </c>
      <c r="AB516">
        <v>11113</v>
      </c>
      <c r="AC516" t="s">
        <v>194</v>
      </c>
      <c r="AD516" t="s">
        <v>195</v>
      </c>
      <c r="AE516" t="s">
        <v>65</v>
      </c>
      <c r="AG516" t="s">
        <v>66</v>
      </c>
      <c r="AH516" t="s">
        <v>73</v>
      </c>
      <c r="AI516">
        <v>3</v>
      </c>
      <c r="AJ516" t="s">
        <v>67</v>
      </c>
      <c r="AK516">
        <v>0</v>
      </c>
      <c r="AL516">
        <v>0</v>
      </c>
      <c r="AM516">
        <v>0</v>
      </c>
      <c r="AN516">
        <v>0</v>
      </c>
      <c r="AO516">
        <v>145.56719351000001</v>
      </c>
      <c r="AP516">
        <v>-37.50022465</v>
      </c>
      <c r="AQ516" t="s">
        <v>374</v>
      </c>
      <c r="AR516">
        <v>0</v>
      </c>
      <c r="AS516" s="3">
        <v>45128</v>
      </c>
      <c r="AU516">
        <v>0</v>
      </c>
      <c r="AX516">
        <v>0</v>
      </c>
      <c r="BA516" t="s">
        <v>69</v>
      </c>
      <c r="BB516" s="11" t="s">
        <v>373</v>
      </c>
      <c r="BC516" s="4" t="s">
        <v>365</v>
      </c>
    </row>
    <row r="517" spans="1:55" ht="15" x14ac:dyDescent="0.25">
      <c r="A517">
        <v>11282</v>
      </c>
      <c r="B517">
        <v>18010</v>
      </c>
      <c r="C517" t="s">
        <v>371</v>
      </c>
      <c r="D517" t="s">
        <v>56</v>
      </c>
      <c r="E517" t="s">
        <v>57</v>
      </c>
      <c r="F517" t="s">
        <v>58</v>
      </c>
      <c r="G517" t="s">
        <v>58</v>
      </c>
      <c r="H517" t="s">
        <v>59</v>
      </c>
      <c r="J517" t="s">
        <v>278</v>
      </c>
      <c r="K517" t="s">
        <v>372</v>
      </c>
      <c r="L517" t="s">
        <v>373</v>
      </c>
      <c r="M517" s="3">
        <v>45063</v>
      </c>
      <c r="N517" s="3">
        <v>45056</v>
      </c>
      <c r="O517" s="3">
        <v>45056</v>
      </c>
      <c r="P517">
        <v>2023</v>
      </c>
      <c r="Q517">
        <v>0</v>
      </c>
      <c r="R517">
        <v>0</v>
      </c>
      <c r="S517">
        <v>0</v>
      </c>
      <c r="T517">
        <v>0</v>
      </c>
      <c r="U517">
        <v>0</v>
      </c>
      <c r="X517">
        <v>129941</v>
      </c>
      <c r="Y517">
        <v>199547</v>
      </c>
      <c r="Z517" s="3">
        <v>45056</v>
      </c>
      <c r="AB517">
        <v>11133</v>
      </c>
      <c r="AC517" t="s">
        <v>63</v>
      </c>
      <c r="AD517" t="s">
        <v>64</v>
      </c>
      <c r="AE517" t="s">
        <v>65</v>
      </c>
      <c r="AG517" t="s">
        <v>66</v>
      </c>
      <c r="AH517">
        <v>1934</v>
      </c>
      <c r="AI517">
        <v>1</v>
      </c>
      <c r="AJ517" t="s">
        <v>67</v>
      </c>
      <c r="AK517">
        <v>0</v>
      </c>
      <c r="AL517">
        <v>0</v>
      </c>
      <c r="AM517">
        <v>0</v>
      </c>
      <c r="AN517">
        <v>0</v>
      </c>
      <c r="AO517">
        <v>145.56828283999999</v>
      </c>
      <c r="AP517">
        <v>-37.499186940000001</v>
      </c>
      <c r="AQ517" t="s">
        <v>375</v>
      </c>
      <c r="AR517">
        <v>0</v>
      </c>
      <c r="AS517" s="3">
        <v>45128</v>
      </c>
      <c r="AU517">
        <v>0</v>
      </c>
      <c r="AX517">
        <v>0</v>
      </c>
      <c r="BA517" t="s">
        <v>69</v>
      </c>
      <c r="BB517" s="11" t="s">
        <v>373</v>
      </c>
      <c r="BC517" s="4" t="s">
        <v>376</v>
      </c>
    </row>
    <row r="518" spans="1:55" ht="15" x14ac:dyDescent="0.25">
      <c r="A518">
        <v>11282</v>
      </c>
      <c r="B518">
        <v>18010</v>
      </c>
      <c r="C518" t="s">
        <v>371</v>
      </c>
      <c r="D518" t="s">
        <v>56</v>
      </c>
      <c r="E518" t="s">
        <v>57</v>
      </c>
      <c r="F518" t="s">
        <v>58</v>
      </c>
      <c r="G518" t="s">
        <v>58</v>
      </c>
      <c r="H518" t="s">
        <v>59</v>
      </c>
      <c r="J518" t="s">
        <v>278</v>
      </c>
      <c r="K518" t="s">
        <v>372</v>
      </c>
      <c r="L518" t="s">
        <v>373</v>
      </c>
      <c r="M518" s="3">
        <v>45063</v>
      </c>
      <c r="N518" s="3">
        <v>45056</v>
      </c>
      <c r="O518" s="3">
        <v>45056</v>
      </c>
      <c r="P518">
        <v>2023</v>
      </c>
      <c r="Q518">
        <v>0</v>
      </c>
      <c r="R518">
        <v>0</v>
      </c>
      <c r="S518">
        <v>0</v>
      </c>
      <c r="T518">
        <v>0</v>
      </c>
      <c r="U518">
        <v>0</v>
      </c>
      <c r="X518">
        <v>129942</v>
      </c>
      <c r="Y518">
        <v>199548</v>
      </c>
      <c r="Z518" s="3">
        <v>45056</v>
      </c>
      <c r="AB518">
        <v>11138</v>
      </c>
      <c r="AC518" t="s">
        <v>122</v>
      </c>
      <c r="AD518" t="s">
        <v>123</v>
      </c>
      <c r="AE518" t="s">
        <v>65</v>
      </c>
      <c r="AG518" t="s">
        <v>66</v>
      </c>
      <c r="AH518" t="s">
        <v>73</v>
      </c>
      <c r="AI518">
        <v>1</v>
      </c>
      <c r="AJ518" t="s">
        <v>67</v>
      </c>
      <c r="AK518">
        <v>0</v>
      </c>
      <c r="AL518">
        <v>0</v>
      </c>
      <c r="AM518">
        <v>0</v>
      </c>
      <c r="AN518">
        <v>0</v>
      </c>
      <c r="AO518">
        <v>145.5684014</v>
      </c>
      <c r="AP518">
        <v>-37.498918529999997</v>
      </c>
      <c r="AQ518" t="s">
        <v>377</v>
      </c>
      <c r="AR518">
        <v>0</v>
      </c>
      <c r="AS518" s="3">
        <v>45128</v>
      </c>
      <c r="AU518">
        <v>0</v>
      </c>
      <c r="AX518">
        <v>0</v>
      </c>
      <c r="BA518" t="s">
        <v>75</v>
      </c>
      <c r="BB518" s="11" t="s">
        <v>373</v>
      </c>
      <c r="BC518" s="4" t="s">
        <v>378</v>
      </c>
    </row>
    <row r="519" spans="1:55" ht="15" x14ac:dyDescent="0.25">
      <c r="A519">
        <v>11282</v>
      </c>
      <c r="B519">
        <v>18010</v>
      </c>
      <c r="C519" t="s">
        <v>371</v>
      </c>
      <c r="D519" t="s">
        <v>56</v>
      </c>
      <c r="E519" t="s">
        <v>57</v>
      </c>
      <c r="F519" t="s">
        <v>58</v>
      </c>
      <c r="G519" t="s">
        <v>58</v>
      </c>
      <c r="H519" t="s">
        <v>59</v>
      </c>
      <c r="J519" t="s">
        <v>278</v>
      </c>
      <c r="K519" t="s">
        <v>372</v>
      </c>
      <c r="L519" t="s">
        <v>373</v>
      </c>
      <c r="M519" s="3">
        <v>45063</v>
      </c>
      <c r="N519" s="3">
        <v>45056</v>
      </c>
      <c r="O519" s="3">
        <v>45056</v>
      </c>
      <c r="P519">
        <v>2023</v>
      </c>
      <c r="Q519">
        <v>0</v>
      </c>
      <c r="R519">
        <v>0</v>
      </c>
      <c r="S519">
        <v>0</v>
      </c>
      <c r="T519">
        <v>0</v>
      </c>
      <c r="U519">
        <v>0</v>
      </c>
      <c r="X519">
        <v>129943</v>
      </c>
      <c r="Y519">
        <v>199549</v>
      </c>
      <c r="Z519" s="3">
        <v>45056</v>
      </c>
      <c r="AB519">
        <v>11138</v>
      </c>
      <c r="AC519" t="s">
        <v>122</v>
      </c>
      <c r="AD519" t="s">
        <v>123</v>
      </c>
      <c r="AE519" t="s">
        <v>65</v>
      </c>
      <c r="AG519" t="s">
        <v>66</v>
      </c>
      <c r="AH519">
        <v>1954</v>
      </c>
      <c r="AI519">
        <v>1</v>
      </c>
      <c r="AJ519" t="s">
        <v>67</v>
      </c>
      <c r="AK519">
        <v>0</v>
      </c>
      <c r="AL519">
        <v>0</v>
      </c>
      <c r="AM519">
        <v>0</v>
      </c>
      <c r="AN519">
        <v>0</v>
      </c>
      <c r="AO519">
        <v>145.56893302</v>
      </c>
      <c r="AP519">
        <v>-37.496748089999997</v>
      </c>
      <c r="AQ519" t="s">
        <v>379</v>
      </c>
      <c r="AR519">
        <v>0</v>
      </c>
      <c r="AS519" s="3">
        <v>45128</v>
      </c>
      <c r="AU519">
        <v>0</v>
      </c>
      <c r="AX519">
        <v>0</v>
      </c>
      <c r="BA519" t="s">
        <v>75</v>
      </c>
      <c r="BB519" s="11" t="s">
        <v>373</v>
      </c>
      <c r="BC519" s="4" t="s">
        <v>380</v>
      </c>
    </row>
    <row r="520" spans="1:55" ht="15" x14ac:dyDescent="0.25">
      <c r="A520">
        <v>11282</v>
      </c>
      <c r="B520">
        <v>18010</v>
      </c>
      <c r="C520" t="s">
        <v>371</v>
      </c>
      <c r="D520" t="s">
        <v>56</v>
      </c>
      <c r="E520" t="s">
        <v>57</v>
      </c>
      <c r="F520" t="s">
        <v>58</v>
      </c>
      <c r="G520" t="s">
        <v>58</v>
      </c>
      <c r="H520" t="s">
        <v>59</v>
      </c>
      <c r="J520" t="s">
        <v>278</v>
      </c>
      <c r="K520" t="s">
        <v>372</v>
      </c>
      <c r="L520" t="s">
        <v>373</v>
      </c>
      <c r="M520" s="3">
        <v>45063</v>
      </c>
      <c r="N520" s="3">
        <v>45056</v>
      </c>
      <c r="O520" s="3">
        <v>45056</v>
      </c>
      <c r="P520">
        <v>2023</v>
      </c>
      <c r="Q520">
        <v>0</v>
      </c>
      <c r="R520">
        <v>0</v>
      </c>
      <c r="S520">
        <v>0</v>
      </c>
      <c r="T520">
        <v>0</v>
      </c>
      <c r="U520">
        <v>0</v>
      </c>
      <c r="X520">
        <v>129944</v>
      </c>
      <c r="Y520">
        <v>199550</v>
      </c>
      <c r="Z520" s="3">
        <v>45056</v>
      </c>
      <c r="AB520">
        <v>11113</v>
      </c>
      <c r="AC520" t="s">
        <v>194</v>
      </c>
      <c r="AD520" t="s">
        <v>195</v>
      </c>
      <c r="AE520" t="s">
        <v>65</v>
      </c>
      <c r="AG520" t="s">
        <v>66</v>
      </c>
      <c r="AH520" t="s">
        <v>73</v>
      </c>
      <c r="AI520">
        <v>1</v>
      </c>
      <c r="AJ520" t="s">
        <v>67</v>
      </c>
      <c r="AK520">
        <v>0</v>
      </c>
      <c r="AL520">
        <v>0</v>
      </c>
      <c r="AM520">
        <v>0</v>
      </c>
      <c r="AN520">
        <v>0</v>
      </c>
      <c r="AO520">
        <v>145.56889167</v>
      </c>
      <c r="AP520">
        <v>-37.496759300000001</v>
      </c>
      <c r="AQ520" t="s">
        <v>381</v>
      </c>
      <c r="AR520">
        <v>0</v>
      </c>
      <c r="AS520" s="3">
        <v>45128</v>
      </c>
      <c r="AU520">
        <v>0</v>
      </c>
      <c r="AX520">
        <v>0</v>
      </c>
      <c r="BA520" t="s">
        <v>69</v>
      </c>
      <c r="BB520" s="11" t="s">
        <v>373</v>
      </c>
      <c r="BC520" s="4" t="s">
        <v>380</v>
      </c>
    </row>
    <row r="521" spans="1:55" ht="15" x14ac:dyDescent="0.25">
      <c r="A521">
        <v>11282</v>
      </c>
      <c r="B521">
        <v>18010</v>
      </c>
      <c r="C521" t="s">
        <v>371</v>
      </c>
      <c r="D521" t="s">
        <v>56</v>
      </c>
      <c r="E521" t="s">
        <v>57</v>
      </c>
      <c r="F521" t="s">
        <v>58</v>
      </c>
      <c r="G521" t="s">
        <v>58</v>
      </c>
      <c r="H521" t="s">
        <v>59</v>
      </c>
      <c r="J521" t="s">
        <v>278</v>
      </c>
      <c r="K521" t="s">
        <v>372</v>
      </c>
      <c r="L521" t="s">
        <v>373</v>
      </c>
      <c r="M521" s="3">
        <v>45063</v>
      </c>
      <c r="N521" s="3">
        <v>45056</v>
      </c>
      <c r="O521" s="3">
        <v>45056</v>
      </c>
      <c r="P521">
        <v>2023</v>
      </c>
      <c r="Q521">
        <v>0</v>
      </c>
      <c r="R521">
        <v>0</v>
      </c>
      <c r="S521">
        <v>0</v>
      </c>
      <c r="T521">
        <v>0</v>
      </c>
      <c r="U521">
        <v>0</v>
      </c>
      <c r="X521">
        <v>129945</v>
      </c>
      <c r="Y521">
        <v>199551</v>
      </c>
      <c r="Z521" s="3">
        <v>45056</v>
      </c>
      <c r="AB521">
        <v>11138</v>
      </c>
      <c r="AC521" t="s">
        <v>122</v>
      </c>
      <c r="AD521" t="s">
        <v>123</v>
      </c>
      <c r="AE521" t="s">
        <v>65</v>
      </c>
      <c r="AG521" t="s">
        <v>66</v>
      </c>
      <c r="AH521" t="s">
        <v>73</v>
      </c>
      <c r="AI521">
        <v>1</v>
      </c>
      <c r="AJ521" t="s">
        <v>67</v>
      </c>
      <c r="AK521">
        <v>0</v>
      </c>
      <c r="AL521">
        <v>0</v>
      </c>
      <c r="AM521">
        <v>0</v>
      </c>
      <c r="AN521">
        <v>0</v>
      </c>
      <c r="AO521">
        <v>145.56935290000001</v>
      </c>
      <c r="AP521">
        <v>-37.500381040000001</v>
      </c>
      <c r="AQ521" t="s">
        <v>382</v>
      </c>
      <c r="AR521">
        <v>0</v>
      </c>
      <c r="AS521" s="3">
        <v>45128</v>
      </c>
      <c r="AU521">
        <v>0</v>
      </c>
      <c r="AX521">
        <v>0</v>
      </c>
      <c r="BA521" t="s">
        <v>75</v>
      </c>
      <c r="BB521" s="11" t="s">
        <v>373</v>
      </c>
      <c r="BC521" s="4" t="s">
        <v>383</v>
      </c>
    </row>
    <row r="522" spans="1:55" ht="15" x14ac:dyDescent="0.25">
      <c r="A522">
        <v>11282</v>
      </c>
      <c r="B522">
        <v>18010</v>
      </c>
      <c r="C522" t="s">
        <v>371</v>
      </c>
      <c r="D522" t="s">
        <v>56</v>
      </c>
      <c r="E522" t="s">
        <v>57</v>
      </c>
      <c r="F522" t="s">
        <v>58</v>
      </c>
      <c r="G522" t="s">
        <v>58</v>
      </c>
      <c r="H522" t="s">
        <v>59</v>
      </c>
      <c r="J522" t="s">
        <v>278</v>
      </c>
      <c r="K522" t="s">
        <v>372</v>
      </c>
      <c r="L522" t="s">
        <v>373</v>
      </c>
      <c r="M522" s="3">
        <v>45063</v>
      </c>
      <c r="N522" s="3">
        <v>45056</v>
      </c>
      <c r="O522" s="3">
        <v>45056</v>
      </c>
      <c r="P522">
        <v>2023</v>
      </c>
      <c r="Q522">
        <v>0</v>
      </c>
      <c r="R522">
        <v>0</v>
      </c>
      <c r="S522">
        <v>0</v>
      </c>
      <c r="T522">
        <v>0</v>
      </c>
      <c r="U522">
        <v>0</v>
      </c>
      <c r="X522">
        <v>129958</v>
      </c>
      <c r="Y522">
        <v>199564</v>
      </c>
      <c r="Z522" s="3">
        <v>45056</v>
      </c>
      <c r="AB522">
        <v>11129</v>
      </c>
      <c r="AC522" t="s">
        <v>94</v>
      </c>
      <c r="AD522" t="s">
        <v>95</v>
      </c>
      <c r="AE522" t="s">
        <v>65</v>
      </c>
      <c r="AG522" t="s">
        <v>66</v>
      </c>
      <c r="AH522" t="s">
        <v>73</v>
      </c>
      <c r="AI522">
        <v>1</v>
      </c>
      <c r="AJ522" t="s">
        <v>67</v>
      </c>
      <c r="AK522">
        <v>0</v>
      </c>
      <c r="AL522">
        <v>0</v>
      </c>
      <c r="AM522">
        <v>0</v>
      </c>
      <c r="AN522">
        <v>0</v>
      </c>
      <c r="AO522">
        <v>145.57211369999999</v>
      </c>
      <c r="AP522">
        <v>-37.50094859</v>
      </c>
      <c r="AQ522" t="s">
        <v>384</v>
      </c>
      <c r="AR522">
        <v>0</v>
      </c>
      <c r="AS522" s="3">
        <v>45128</v>
      </c>
      <c r="AU522">
        <v>0</v>
      </c>
      <c r="AX522">
        <v>0</v>
      </c>
      <c r="BA522" t="s">
        <v>75</v>
      </c>
      <c r="BB522" s="11" t="s">
        <v>373</v>
      </c>
      <c r="BC522" s="4" t="s">
        <v>291</v>
      </c>
    </row>
    <row r="523" spans="1:55" ht="15" x14ac:dyDescent="0.25">
      <c r="A523">
        <v>11282</v>
      </c>
      <c r="B523">
        <v>18010</v>
      </c>
      <c r="C523" t="s">
        <v>371</v>
      </c>
      <c r="D523" t="s">
        <v>56</v>
      </c>
      <c r="E523" t="s">
        <v>57</v>
      </c>
      <c r="F523" t="s">
        <v>58</v>
      </c>
      <c r="G523" t="s">
        <v>58</v>
      </c>
      <c r="H523" t="s">
        <v>59</v>
      </c>
      <c r="J523" t="s">
        <v>278</v>
      </c>
      <c r="K523" t="s">
        <v>372</v>
      </c>
      <c r="L523" t="s">
        <v>373</v>
      </c>
      <c r="M523" s="3">
        <v>45063</v>
      </c>
      <c r="N523" s="3">
        <v>45056</v>
      </c>
      <c r="O523" s="3">
        <v>45056</v>
      </c>
      <c r="P523">
        <v>2023</v>
      </c>
      <c r="Q523">
        <v>0</v>
      </c>
      <c r="R523">
        <v>0</v>
      </c>
      <c r="S523">
        <v>0</v>
      </c>
      <c r="T523">
        <v>0</v>
      </c>
      <c r="U523">
        <v>0</v>
      </c>
      <c r="X523">
        <v>130658</v>
      </c>
      <c r="Y523">
        <v>200810</v>
      </c>
      <c r="Z523" s="3">
        <v>45056</v>
      </c>
      <c r="AB523">
        <v>11129</v>
      </c>
      <c r="AC523" t="s">
        <v>94</v>
      </c>
      <c r="AD523" t="s">
        <v>95</v>
      </c>
      <c r="AE523" t="s">
        <v>65</v>
      </c>
      <c r="AG523" t="s">
        <v>66</v>
      </c>
      <c r="AH523" t="s">
        <v>73</v>
      </c>
      <c r="AI523">
        <v>1</v>
      </c>
      <c r="AJ523" t="s">
        <v>67</v>
      </c>
      <c r="AK523">
        <v>0</v>
      </c>
      <c r="AL523">
        <v>0</v>
      </c>
      <c r="AM523">
        <v>0</v>
      </c>
      <c r="AN523">
        <v>0</v>
      </c>
      <c r="AO523">
        <v>145.57321150000001</v>
      </c>
      <c r="AP523">
        <v>-37.500250059999999</v>
      </c>
      <c r="AQ523" t="s">
        <v>385</v>
      </c>
      <c r="AR523">
        <v>0</v>
      </c>
      <c r="AS523" s="3">
        <v>45128</v>
      </c>
      <c r="AU523">
        <v>0</v>
      </c>
      <c r="AX523">
        <v>0</v>
      </c>
      <c r="BA523" t="s">
        <v>75</v>
      </c>
      <c r="BB523" s="11" t="s">
        <v>373</v>
      </c>
      <c r="BC523" s="4" t="s">
        <v>386</v>
      </c>
    </row>
    <row r="524" spans="1:55" ht="15" x14ac:dyDescent="0.25">
      <c r="A524">
        <v>11282</v>
      </c>
      <c r="B524">
        <v>18010</v>
      </c>
      <c r="C524" t="s">
        <v>371</v>
      </c>
      <c r="D524" t="s">
        <v>56</v>
      </c>
      <c r="E524" t="s">
        <v>57</v>
      </c>
      <c r="F524" t="s">
        <v>58</v>
      </c>
      <c r="G524" t="s">
        <v>58</v>
      </c>
      <c r="H524" t="s">
        <v>59</v>
      </c>
      <c r="J524" t="s">
        <v>278</v>
      </c>
      <c r="K524" t="s">
        <v>372</v>
      </c>
      <c r="L524" t="s">
        <v>373</v>
      </c>
      <c r="M524" s="3">
        <v>45063</v>
      </c>
      <c r="N524" s="3">
        <v>45056</v>
      </c>
      <c r="O524" s="3">
        <v>45056</v>
      </c>
      <c r="P524">
        <v>2023</v>
      </c>
      <c r="Q524">
        <v>0</v>
      </c>
      <c r="R524">
        <v>0</v>
      </c>
      <c r="S524">
        <v>0</v>
      </c>
      <c r="T524">
        <v>0</v>
      </c>
      <c r="U524">
        <v>0</v>
      </c>
      <c r="X524">
        <v>129952</v>
      </c>
      <c r="Y524">
        <v>199558</v>
      </c>
      <c r="Z524" s="3">
        <v>45056</v>
      </c>
      <c r="AB524">
        <v>11133</v>
      </c>
      <c r="AC524" t="s">
        <v>63</v>
      </c>
      <c r="AD524" t="s">
        <v>64</v>
      </c>
      <c r="AE524" t="s">
        <v>65</v>
      </c>
      <c r="AG524" t="s">
        <v>66</v>
      </c>
      <c r="AH524">
        <v>2044</v>
      </c>
      <c r="AI524">
        <v>1</v>
      </c>
      <c r="AJ524" t="s">
        <v>67</v>
      </c>
      <c r="AK524">
        <v>0</v>
      </c>
      <c r="AL524">
        <v>0</v>
      </c>
      <c r="AM524">
        <v>0</v>
      </c>
      <c r="AN524">
        <v>0</v>
      </c>
      <c r="AO524">
        <v>145.5700879</v>
      </c>
      <c r="AP524">
        <v>-37.501482490000001</v>
      </c>
      <c r="AQ524" t="s">
        <v>387</v>
      </c>
      <c r="AR524">
        <v>0</v>
      </c>
      <c r="AS524" s="3">
        <v>45128</v>
      </c>
      <c r="AU524">
        <v>0</v>
      </c>
      <c r="AX524">
        <v>0</v>
      </c>
      <c r="BA524" t="s">
        <v>69</v>
      </c>
      <c r="BB524" s="11" t="s">
        <v>373</v>
      </c>
      <c r="BC524" s="4" t="s">
        <v>388</v>
      </c>
    </row>
    <row r="525" spans="1:55" ht="15" x14ac:dyDescent="0.25">
      <c r="A525">
        <v>11282</v>
      </c>
      <c r="B525">
        <v>18010</v>
      </c>
      <c r="C525" t="s">
        <v>371</v>
      </c>
      <c r="D525" t="s">
        <v>56</v>
      </c>
      <c r="E525" t="s">
        <v>57</v>
      </c>
      <c r="F525" t="s">
        <v>58</v>
      </c>
      <c r="G525" t="s">
        <v>58</v>
      </c>
      <c r="H525" t="s">
        <v>59</v>
      </c>
      <c r="J525" t="s">
        <v>278</v>
      </c>
      <c r="K525" t="s">
        <v>372</v>
      </c>
      <c r="L525" t="s">
        <v>373</v>
      </c>
      <c r="M525" s="3">
        <v>45063</v>
      </c>
      <c r="N525" s="3">
        <v>45056</v>
      </c>
      <c r="O525" s="3">
        <v>45056</v>
      </c>
      <c r="P525">
        <v>2023</v>
      </c>
      <c r="Q525">
        <v>0</v>
      </c>
      <c r="R525">
        <v>0</v>
      </c>
      <c r="S525">
        <v>0</v>
      </c>
      <c r="T525">
        <v>0</v>
      </c>
      <c r="U525">
        <v>0</v>
      </c>
      <c r="X525">
        <v>129953</v>
      </c>
      <c r="Y525">
        <v>199559</v>
      </c>
      <c r="Z525" s="3">
        <v>45056</v>
      </c>
      <c r="AB525">
        <v>11133</v>
      </c>
      <c r="AC525" t="s">
        <v>63</v>
      </c>
      <c r="AD525" t="s">
        <v>64</v>
      </c>
      <c r="AE525" t="s">
        <v>65</v>
      </c>
      <c r="AG525" t="s">
        <v>66</v>
      </c>
      <c r="AH525">
        <v>2045</v>
      </c>
      <c r="AI525">
        <v>1</v>
      </c>
      <c r="AJ525" t="s">
        <v>67</v>
      </c>
      <c r="AK525">
        <v>0</v>
      </c>
      <c r="AL525">
        <v>0</v>
      </c>
      <c r="AM525">
        <v>0</v>
      </c>
      <c r="AN525">
        <v>0</v>
      </c>
      <c r="AO525">
        <v>145.56995702</v>
      </c>
      <c r="AP525">
        <v>-37.502127110000004</v>
      </c>
      <c r="AQ525" t="s">
        <v>389</v>
      </c>
      <c r="AR525">
        <v>0</v>
      </c>
      <c r="AS525" s="3">
        <v>45128</v>
      </c>
      <c r="AU525">
        <v>0</v>
      </c>
      <c r="AX525">
        <v>0</v>
      </c>
      <c r="BA525" t="s">
        <v>69</v>
      </c>
      <c r="BB525" s="11" t="s">
        <v>373</v>
      </c>
      <c r="BC525" s="4" t="s">
        <v>390</v>
      </c>
    </row>
    <row r="526" spans="1:55" ht="15" x14ac:dyDescent="0.25">
      <c r="A526">
        <v>11282</v>
      </c>
      <c r="B526">
        <v>18010</v>
      </c>
      <c r="C526" t="s">
        <v>371</v>
      </c>
      <c r="D526" t="s">
        <v>56</v>
      </c>
      <c r="E526" t="s">
        <v>57</v>
      </c>
      <c r="F526" t="s">
        <v>58</v>
      </c>
      <c r="G526" t="s">
        <v>58</v>
      </c>
      <c r="H526" t="s">
        <v>59</v>
      </c>
      <c r="J526" t="s">
        <v>278</v>
      </c>
      <c r="K526" t="s">
        <v>372</v>
      </c>
      <c r="L526" t="s">
        <v>373</v>
      </c>
      <c r="M526" s="3">
        <v>45063</v>
      </c>
      <c r="N526" s="3">
        <v>45056</v>
      </c>
      <c r="O526" s="3">
        <v>45056</v>
      </c>
      <c r="P526">
        <v>2023</v>
      </c>
      <c r="Q526">
        <v>0</v>
      </c>
      <c r="R526">
        <v>0</v>
      </c>
      <c r="S526">
        <v>0</v>
      </c>
      <c r="T526">
        <v>0</v>
      </c>
      <c r="U526">
        <v>0</v>
      </c>
      <c r="X526">
        <v>129954</v>
      </c>
      <c r="Y526">
        <v>199560</v>
      </c>
      <c r="Z526" s="3">
        <v>45056</v>
      </c>
      <c r="AB526">
        <v>11129</v>
      </c>
      <c r="AC526" t="s">
        <v>94</v>
      </c>
      <c r="AD526" t="s">
        <v>95</v>
      </c>
      <c r="AE526" t="s">
        <v>65</v>
      </c>
      <c r="AG526" t="s">
        <v>66</v>
      </c>
      <c r="AH526" t="s">
        <v>73</v>
      </c>
      <c r="AI526">
        <v>1</v>
      </c>
      <c r="AJ526" t="s">
        <v>67</v>
      </c>
      <c r="AK526">
        <v>0</v>
      </c>
      <c r="AL526">
        <v>0</v>
      </c>
      <c r="AM526">
        <v>0</v>
      </c>
      <c r="AN526">
        <v>0</v>
      </c>
      <c r="AO526">
        <v>145.57065686000001</v>
      </c>
      <c r="AP526">
        <v>-37.497930179999997</v>
      </c>
      <c r="AQ526" t="s">
        <v>391</v>
      </c>
      <c r="AR526">
        <v>0</v>
      </c>
      <c r="AS526" s="3">
        <v>45128</v>
      </c>
      <c r="AU526">
        <v>0</v>
      </c>
      <c r="AX526">
        <v>0</v>
      </c>
      <c r="BA526" t="s">
        <v>75</v>
      </c>
      <c r="BB526" s="11" t="s">
        <v>373</v>
      </c>
      <c r="BC526" s="4" t="s">
        <v>392</v>
      </c>
    </row>
    <row r="527" spans="1:55" ht="15" x14ac:dyDescent="0.25">
      <c r="A527">
        <v>11282</v>
      </c>
      <c r="B527">
        <v>18010</v>
      </c>
      <c r="C527" t="s">
        <v>371</v>
      </c>
      <c r="D527" t="s">
        <v>56</v>
      </c>
      <c r="E527" t="s">
        <v>57</v>
      </c>
      <c r="F527" t="s">
        <v>58</v>
      </c>
      <c r="G527" t="s">
        <v>58</v>
      </c>
      <c r="H527" t="s">
        <v>59</v>
      </c>
      <c r="J527" t="s">
        <v>278</v>
      </c>
      <c r="K527" t="s">
        <v>372</v>
      </c>
      <c r="L527" t="s">
        <v>373</v>
      </c>
      <c r="M527" s="3">
        <v>45063</v>
      </c>
      <c r="N527" s="3">
        <v>45056</v>
      </c>
      <c r="O527" s="3">
        <v>45056</v>
      </c>
      <c r="P527">
        <v>2023</v>
      </c>
      <c r="Q527">
        <v>0</v>
      </c>
      <c r="R527">
        <v>0</v>
      </c>
      <c r="S527">
        <v>0</v>
      </c>
      <c r="T527">
        <v>0</v>
      </c>
      <c r="U527">
        <v>0</v>
      </c>
      <c r="X527">
        <v>129955</v>
      </c>
      <c r="Y527">
        <v>199561</v>
      </c>
      <c r="Z527" s="3">
        <v>45056</v>
      </c>
      <c r="AB527">
        <v>11129</v>
      </c>
      <c r="AC527" t="s">
        <v>94</v>
      </c>
      <c r="AD527" t="s">
        <v>95</v>
      </c>
      <c r="AE527" t="s">
        <v>65</v>
      </c>
      <c r="AG527" t="s">
        <v>66</v>
      </c>
      <c r="AH527" t="s">
        <v>73</v>
      </c>
      <c r="AI527">
        <v>1</v>
      </c>
      <c r="AJ527" t="s">
        <v>67</v>
      </c>
      <c r="AK527">
        <v>0</v>
      </c>
      <c r="AL527">
        <v>0</v>
      </c>
      <c r="AM527">
        <v>0</v>
      </c>
      <c r="AN527">
        <v>0</v>
      </c>
      <c r="AO527">
        <v>145.57114347999999</v>
      </c>
      <c r="AP527">
        <v>-37.49716978</v>
      </c>
      <c r="AQ527" t="s">
        <v>393</v>
      </c>
      <c r="AR527">
        <v>0</v>
      </c>
      <c r="AS527" s="3">
        <v>45128</v>
      </c>
      <c r="AU527">
        <v>0</v>
      </c>
      <c r="AX527">
        <v>0</v>
      </c>
      <c r="BA527" t="s">
        <v>75</v>
      </c>
      <c r="BB527" s="11" t="s">
        <v>373</v>
      </c>
      <c r="BC527" s="4" t="s">
        <v>394</v>
      </c>
    </row>
    <row r="528" spans="1:55" ht="15" x14ac:dyDescent="0.25">
      <c r="A528">
        <v>11282</v>
      </c>
      <c r="B528">
        <v>18010</v>
      </c>
      <c r="C528" t="s">
        <v>371</v>
      </c>
      <c r="D528" t="s">
        <v>56</v>
      </c>
      <c r="E528" t="s">
        <v>57</v>
      </c>
      <c r="F528" t="s">
        <v>58</v>
      </c>
      <c r="G528" t="s">
        <v>58</v>
      </c>
      <c r="H528" t="s">
        <v>59</v>
      </c>
      <c r="J528" t="s">
        <v>278</v>
      </c>
      <c r="K528" t="s">
        <v>372</v>
      </c>
      <c r="L528" t="s">
        <v>373</v>
      </c>
      <c r="M528" s="3">
        <v>45063</v>
      </c>
      <c r="N528" s="3">
        <v>45056</v>
      </c>
      <c r="O528" s="3">
        <v>45056</v>
      </c>
      <c r="P528">
        <v>2023</v>
      </c>
      <c r="Q528">
        <v>0</v>
      </c>
      <c r="R528">
        <v>0</v>
      </c>
      <c r="S528">
        <v>0</v>
      </c>
      <c r="T528">
        <v>0</v>
      </c>
      <c r="U528">
        <v>0</v>
      </c>
      <c r="X528">
        <v>129956</v>
      </c>
      <c r="Y528">
        <v>199562</v>
      </c>
      <c r="Z528" s="3">
        <v>45056</v>
      </c>
      <c r="AB528">
        <v>11129</v>
      </c>
      <c r="AC528" t="s">
        <v>94</v>
      </c>
      <c r="AD528" t="s">
        <v>95</v>
      </c>
      <c r="AE528" t="s">
        <v>65</v>
      </c>
      <c r="AG528" t="s">
        <v>66</v>
      </c>
      <c r="AH528" t="s">
        <v>73</v>
      </c>
      <c r="AI528">
        <v>1</v>
      </c>
      <c r="AJ528" t="s">
        <v>67</v>
      </c>
      <c r="AK528">
        <v>0</v>
      </c>
      <c r="AL528">
        <v>0</v>
      </c>
      <c r="AM528">
        <v>0</v>
      </c>
      <c r="AN528">
        <v>0</v>
      </c>
      <c r="AO528">
        <v>145.57147839000001</v>
      </c>
      <c r="AP528">
        <v>-37.502759210000001</v>
      </c>
      <c r="AQ528" t="s">
        <v>395</v>
      </c>
      <c r="AR528">
        <v>0</v>
      </c>
      <c r="AS528" s="3">
        <v>45128</v>
      </c>
      <c r="AU528">
        <v>0</v>
      </c>
      <c r="AX528">
        <v>0</v>
      </c>
      <c r="BA528" t="s">
        <v>75</v>
      </c>
      <c r="BB528" s="11" t="s">
        <v>373</v>
      </c>
      <c r="BC528" s="4" t="s">
        <v>396</v>
      </c>
    </row>
    <row r="529" spans="1:55" ht="15" x14ac:dyDescent="0.25">
      <c r="A529">
        <v>11282</v>
      </c>
      <c r="B529">
        <v>18010</v>
      </c>
      <c r="C529" t="s">
        <v>371</v>
      </c>
      <c r="D529" t="s">
        <v>56</v>
      </c>
      <c r="E529" t="s">
        <v>57</v>
      </c>
      <c r="F529" t="s">
        <v>58</v>
      </c>
      <c r="G529" t="s">
        <v>58</v>
      </c>
      <c r="H529" t="s">
        <v>59</v>
      </c>
      <c r="J529" t="s">
        <v>278</v>
      </c>
      <c r="K529" t="s">
        <v>372</v>
      </c>
      <c r="L529" t="s">
        <v>373</v>
      </c>
      <c r="M529" s="3">
        <v>45063</v>
      </c>
      <c r="N529" s="3">
        <v>45056</v>
      </c>
      <c r="O529" s="3">
        <v>45056</v>
      </c>
      <c r="P529">
        <v>2023</v>
      </c>
      <c r="Q529">
        <v>0</v>
      </c>
      <c r="R529">
        <v>0</v>
      </c>
      <c r="S529">
        <v>0</v>
      </c>
      <c r="T529">
        <v>0</v>
      </c>
      <c r="U529">
        <v>0</v>
      </c>
      <c r="X529">
        <v>129957</v>
      </c>
      <c r="Y529">
        <v>199563</v>
      </c>
      <c r="Z529" s="3">
        <v>45056</v>
      </c>
      <c r="AB529">
        <v>11129</v>
      </c>
      <c r="AC529" t="s">
        <v>94</v>
      </c>
      <c r="AD529" t="s">
        <v>95</v>
      </c>
      <c r="AE529" t="s">
        <v>65</v>
      </c>
      <c r="AG529" t="s">
        <v>66</v>
      </c>
      <c r="AH529" t="s">
        <v>73</v>
      </c>
      <c r="AI529">
        <v>1</v>
      </c>
      <c r="AJ529" t="s">
        <v>67</v>
      </c>
      <c r="AK529">
        <v>0</v>
      </c>
      <c r="AL529">
        <v>0</v>
      </c>
      <c r="AM529">
        <v>0</v>
      </c>
      <c r="AN529">
        <v>0</v>
      </c>
      <c r="AO529">
        <v>145.57229581000001</v>
      </c>
      <c r="AP529">
        <v>-37.500944189999998</v>
      </c>
      <c r="AQ529" t="s">
        <v>397</v>
      </c>
      <c r="AR529">
        <v>0</v>
      </c>
      <c r="AS529" s="3">
        <v>45128</v>
      </c>
      <c r="AU529">
        <v>0</v>
      </c>
      <c r="AX529">
        <v>0</v>
      </c>
      <c r="BA529" t="s">
        <v>75</v>
      </c>
      <c r="BB529" s="11" t="s">
        <v>373</v>
      </c>
      <c r="BC529" s="4" t="s">
        <v>298</v>
      </c>
    </row>
    <row r="530" spans="1:55" ht="15" x14ac:dyDescent="0.25">
      <c r="A530">
        <v>11282</v>
      </c>
      <c r="B530">
        <v>18010</v>
      </c>
      <c r="C530" t="s">
        <v>371</v>
      </c>
      <c r="D530" t="s">
        <v>56</v>
      </c>
      <c r="E530" t="s">
        <v>57</v>
      </c>
      <c r="F530" t="s">
        <v>58</v>
      </c>
      <c r="G530" t="s">
        <v>58</v>
      </c>
      <c r="H530" t="s">
        <v>59</v>
      </c>
      <c r="J530" t="s">
        <v>278</v>
      </c>
      <c r="K530" t="s">
        <v>372</v>
      </c>
      <c r="L530" t="s">
        <v>373</v>
      </c>
      <c r="M530" s="3">
        <v>45063</v>
      </c>
      <c r="N530" s="3">
        <v>45056</v>
      </c>
      <c r="O530" s="3">
        <v>45056</v>
      </c>
      <c r="P530">
        <v>2023</v>
      </c>
      <c r="Q530">
        <v>0</v>
      </c>
      <c r="R530">
        <v>0</v>
      </c>
      <c r="S530">
        <v>0</v>
      </c>
      <c r="T530">
        <v>0</v>
      </c>
      <c r="U530">
        <v>0</v>
      </c>
      <c r="X530">
        <v>129946</v>
      </c>
      <c r="Y530">
        <v>199552</v>
      </c>
      <c r="Z530" s="3">
        <v>45056</v>
      </c>
      <c r="AB530">
        <v>11129</v>
      </c>
      <c r="AC530" t="s">
        <v>94</v>
      </c>
      <c r="AD530" t="s">
        <v>95</v>
      </c>
      <c r="AE530" t="s">
        <v>65</v>
      </c>
      <c r="AG530" t="s">
        <v>66</v>
      </c>
      <c r="AH530" t="s">
        <v>73</v>
      </c>
      <c r="AI530">
        <v>1</v>
      </c>
      <c r="AJ530" t="s">
        <v>67</v>
      </c>
      <c r="AK530">
        <v>0</v>
      </c>
      <c r="AL530">
        <v>0</v>
      </c>
      <c r="AM530">
        <v>0</v>
      </c>
      <c r="AN530">
        <v>0</v>
      </c>
      <c r="AO530">
        <v>145.56919603</v>
      </c>
      <c r="AP530">
        <v>-37.501147469999999</v>
      </c>
      <c r="AQ530" t="s">
        <v>398</v>
      </c>
      <c r="AR530">
        <v>0</v>
      </c>
      <c r="AS530" s="3">
        <v>45128</v>
      </c>
      <c r="AU530">
        <v>0</v>
      </c>
      <c r="AX530">
        <v>0</v>
      </c>
      <c r="BA530" t="s">
        <v>75</v>
      </c>
      <c r="BB530" s="11" t="s">
        <v>373</v>
      </c>
      <c r="BC530" s="4" t="s">
        <v>399</v>
      </c>
    </row>
    <row r="531" spans="1:55" ht="15" x14ac:dyDescent="0.25">
      <c r="A531">
        <v>11282</v>
      </c>
      <c r="B531">
        <v>18010</v>
      </c>
      <c r="C531" t="s">
        <v>371</v>
      </c>
      <c r="D531" t="s">
        <v>56</v>
      </c>
      <c r="E531" t="s">
        <v>57</v>
      </c>
      <c r="F531" t="s">
        <v>58</v>
      </c>
      <c r="G531" t="s">
        <v>58</v>
      </c>
      <c r="H531" t="s">
        <v>59</v>
      </c>
      <c r="J531" t="s">
        <v>278</v>
      </c>
      <c r="K531" t="s">
        <v>372</v>
      </c>
      <c r="L531" t="s">
        <v>373</v>
      </c>
      <c r="M531" s="3">
        <v>45063</v>
      </c>
      <c r="N531" s="3">
        <v>45056</v>
      </c>
      <c r="O531" s="3">
        <v>45056</v>
      </c>
      <c r="P531">
        <v>2023</v>
      </c>
      <c r="Q531">
        <v>0</v>
      </c>
      <c r="R531">
        <v>0</v>
      </c>
      <c r="S531">
        <v>0</v>
      </c>
      <c r="T531">
        <v>0</v>
      </c>
      <c r="U531">
        <v>0</v>
      </c>
      <c r="X531">
        <v>129947</v>
      </c>
      <c r="Y531">
        <v>199553</v>
      </c>
      <c r="Z531" s="3">
        <v>45056</v>
      </c>
      <c r="AB531">
        <v>11113</v>
      </c>
      <c r="AC531" t="s">
        <v>194</v>
      </c>
      <c r="AD531" t="s">
        <v>195</v>
      </c>
      <c r="AE531" t="s">
        <v>65</v>
      </c>
      <c r="AG531" t="s">
        <v>66</v>
      </c>
      <c r="AH531" t="s">
        <v>73</v>
      </c>
      <c r="AI531">
        <v>1</v>
      </c>
      <c r="AJ531" t="s">
        <v>67</v>
      </c>
      <c r="AK531">
        <v>0</v>
      </c>
      <c r="AL531">
        <v>0</v>
      </c>
      <c r="AM531">
        <v>0</v>
      </c>
      <c r="AN531">
        <v>0</v>
      </c>
      <c r="AO531">
        <v>145.56958793000001</v>
      </c>
      <c r="AP531">
        <v>-37.500706520000001</v>
      </c>
      <c r="AQ531" t="s">
        <v>400</v>
      </c>
      <c r="AR531">
        <v>0</v>
      </c>
      <c r="AS531" s="3">
        <v>45128</v>
      </c>
      <c r="AU531">
        <v>0</v>
      </c>
      <c r="AX531">
        <v>0</v>
      </c>
      <c r="BA531" t="s">
        <v>69</v>
      </c>
      <c r="BB531" s="11" t="s">
        <v>373</v>
      </c>
      <c r="BC531" s="4" t="s">
        <v>401</v>
      </c>
    </row>
    <row r="532" spans="1:55" ht="15" x14ac:dyDescent="0.25">
      <c r="A532">
        <v>11282</v>
      </c>
      <c r="B532">
        <v>18010</v>
      </c>
      <c r="C532" t="s">
        <v>371</v>
      </c>
      <c r="D532" t="s">
        <v>56</v>
      </c>
      <c r="E532" t="s">
        <v>57</v>
      </c>
      <c r="F532" t="s">
        <v>58</v>
      </c>
      <c r="G532" t="s">
        <v>58</v>
      </c>
      <c r="H532" t="s">
        <v>59</v>
      </c>
      <c r="J532" t="s">
        <v>278</v>
      </c>
      <c r="K532" t="s">
        <v>372</v>
      </c>
      <c r="L532" t="s">
        <v>373</v>
      </c>
      <c r="M532" s="3">
        <v>45063</v>
      </c>
      <c r="N532" s="3">
        <v>45056</v>
      </c>
      <c r="O532" s="3">
        <v>45056</v>
      </c>
      <c r="P532">
        <v>2023</v>
      </c>
      <c r="Q532">
        <v>0</v>
      </c>
      <c r="R532">
        <v>0</v>
      </c>
      <c r="S532">
        <v>0</v>
      </c>
      <c r="T532">
        <v>0</v>
      </c>
      <c r="U532">
        <v>0</v>
      </c>
      <c r="X532">
        <v>129948</v>
      </c>
      <c r="Y532">
        <v>199554</v>
      </c>
      <c r="Z532" s="3">
        <v>45056</v>
      </c>
      <c r="AB532">
        <v>11129</v>
      </c>
      <c r="AC532" t="s">
        <v>94</v>
      </c>
      <c r="AD532" t="s">
        <v>95</v>
      </c>
      <c r="AE532" t="s">
        <v>65</v>
      </c>
      <c r="AG532" t="s">
        <v>66</v>
      </c>
      <c r="AH532" t="s">
        <v>73</v>
      </c>
      <c r="AI532">
        <v>1</v>
      </c>
      <c r="AJ532" t="s">
        <v>67</v>
      </c>
      <c r="AK532">
        <v>0</v>
      </c>
      <c r="AL532">
        <v>0</v>
      </c>
      <c r="AM532">
        <v>0</v>
      </c>
      <c r="AN532">
        <v>0</v>
      </c>
      <c r="AO532">
        <v>145.57001187</v>
      </c>
      <c r="AP532">
        <v>-37.50057983</v>
      </c>
      <c r="AQ532" t="s">
        <v>402</v>
      </c>
      <c r="AR532">
        <v>0</v>
      </c>
      <c r="AS532" s="3">
        <v>45128</v>
      </c>
      <c r="AU532">
        <v>0</v>
      </c>
      <c r="AX532">
        <v>0</v>
      </c>
      <c r="BA532" t="s">
        <v>75</v>
      </c>
      <c r="BB532" s="11" t="s">
        <v>373</v>
      </c>
      <c r="BC532" s="4" t="s">
        <v>403</v>
      </c>
    </row>
    <row r="533" spans="1:55" ht="15" x14ac:dyDescent="0.25">
      <c r="A533">
        <v>11282</v>
      </c>
      <c r="B533">
        <v>18010</v>
      </c>
      <c r="C533" t="s">
        <v>371</v>
      </c>
      <c r="D533" t="s">
        <v>56</v>
      </c>
      <c r="E533" t="s">
        <v>57</v>
      </c>
      <c r="F533" t="s">
        <v>58</v>
      </c>
      <c r="G533" t="s">
        <v>58</v>
      </c>
      <c r="H533" t="s">
        <v>59</v>
      </c>
      <c r="J533" t="s">
        <v>278</v>
      </c>
      <c r="K533" t="s">
        <v>372</v>
      </c>
      <c r="L533" t="s">
        <v>373</v>
      </c>
      <c r="M533" s="3">
        <v>45063</v>
      </c>
      <c r="N533" s="3">
        <v>45056</v>
      </c>
      <c r="O533" s="3">
        <v>45056</v>
      </c>
      <c r="P533">
        <v>2023</v>
      </c>
      <c r="Q533">
        <v>0</v>
      </c>
      <c r="R533">
        <v>0</v>
      </c>
      <c r="S533">
        <v>0</v>
      </c>
      <c r="T533">
        <v>0</v>
      </c>
      <c r="U533">
        <v>0</v>
      </c>
      <c r="X533">
        <v>129949</v>
      </c>
      <c r="Y533">
        <v>199555</v>
      </c>
      <c r="Z533" s="3">
        <v>45056</v>
      </c>
      <c r="AB533">
        <v>11133</v>
      </c>
      <c r="AC533" t="s">
        <v>63</v>
      </c>
      <c r="AD533" t="s">
        <v>64</v>
      </c>
      <c r="AE533" t="s">
        <v>65</v>
      </c>
      <c r="AG533" t="s">
        <v>66</v>
      </c>
      <c r="AH533">
        <v>2042</v>
      </c>
      <c r="AI533">
        <v>1</v>
      </c>
      <c r="AJ533" t="s">
        <v>67</v>
      </c>
      <c r="AK533">
        <v>0</v>
      </c>
      <c r="AL533">
        <v>0</v>
      </c>
      <c r="AM533">
        <v>0</v>
      </c>
      <c r="AN533">
        <v>0</v>
      </c>
      <c r="AO533">
        <v>145.56992431</v>
      </c>
      <c r="AP533">
        <v>-37.501211259999998</v>
      </c>
      <c r="AQ533" t="s">
        <v>404</v>
      </c>
      <c r="AR533">
        <v>0</v>
      </c>
      <c r="AS533" s="3">
        <v>45128</v>
      </c>
      <c r="AU533">
        <v>0</v>
      </c>
      <c r="AX533">
        <v>0</v>
      </c>
      <c r="BA533" t="s">
        <v>69</v>
      </c>
      <c r="BB533" s="11" t="s">
        <v>373</v>
      </c>
      <c r="BC533" s="4" t="s">
        <v>405</v>
      </c>
    </row>
    <row r="534" spans="1:55" ht="15" x14ac:dyDescent="0.25">
      <c r="A534">
        <v>11282</v>
      </c>
      <c r="B534">
        <v>18010</v>
      </c>
      <c r="C534" t="s">
        <v>371</v>
      </c>
      <c r="D534" t="s">
        <v>56</v>
      </c>
      <c r="E534" t="s">
        <v>57</v>
      </c>
      <c r="F534" t="s">
        <v>58</v>
      </c>
      <c r="G534" t="s">
        <v>58</v>
      </c>
      <c r="H534" t="s">
        <v>59</v>
      </c>
      <c r="J534" t="s">
        <v>278</v>
      </c>
      <c r="K534" t="s">
        <v>372</v>
      </c>
      <c r="L534" t="s">
        <v>373</v>
      </c>
      <c r="M534" s="3">
        <v>45063</v>
      </c>
      <c r="N534" s="3">
        <v>45056</v>
      </c>
      <c r="O534" s="3">
        <v>45056</v>
      </c>
      <c r="P534">
        <v>2023</v>
      </c>
      <c r="Q534">
        <v>0</v>
      </c>
      <c r="R534">
        <v>0</v>
      </c>
      <c r="S534">
        <v>0</v>
      </c>
      <c r="T534">
        <v>0</v>
      </c>
      <c r="U534">
        <v>0</v>
      </c>
      <c r="X534">
        <v>129950</v>
      </c>
      <c r="Y534">
        <v>199556</v>
      </c>
      <c r="Z534" s="3">
        <v>45056</v>
      </c>
      <c r="AB534">
        <v>11133</v>
      </c>
      <c r="AC534" t="s">
        <v>63</v>
      </c>
      <c r="AD534" t="s">
        <v>64</v>
      </c>
      <c r="AE534" t="s">
        <v>65</v>
      </c>
      <c r="AG534" t="s">
        <v>66</v>
      </c>
      <c r="AH534">
        <v>2043</v>
      </c>
      <c r="AI534">
        <v>1</v>
      </c>
      <c r="AJ534" t="s">
        <v>67</v>
      </c>
      <c r="AK534">
        <v>0</v>
      </c>
      <c r="AL534">
        <v>0</v>
      </c>
      <c r="AM534">
        <v>0</v>
      </c>
      <c r="AN534">
        <v>0</v>
      </c>
      <c r="AO534">
        <v>145.57003204</v>
      </c>
      <c r="AP534">
        <v>-37.501619820000002</v>
      </c>
      <c r="AQ534" t="s">
        <v>406</v>
      </c>
      <c r="AR534">
        <v>0</v>
      </c>
      <c r="AS534" s="3">
        <v>45128</v>
      </c>
      <c r="AU534">
        <v>0</v>
      </c>
      <c r="AX534">
        <v>0</v>
      </c>
      <c r="BA534" t="s">
        <v>69</v>
      </c>
      <c r="BB534" s="11" t="s">
        <v>373</v>
      </c>
      <c r="BC534" s="4" t="s">
        <v>316</v>
      </c>
    </row>
    <row r="535" spans="1:55" ht="15" x14ac:dyDescent="0.25">
      <c r="A535">
        <v>11282</v>
      </c>
      <c r="B535">
        <v>18010</v>
      </c>
      <c r="C535" t="s">
        <v>371</v>
      </c>
      <c r="D535" t="s">
        <v>56</v>
      </c>
      <c r="E535" t="s">
        <v>57</v>
      </c>
      <c r="F535" t="s">
        <v>58</v>
      </c>
      <c r="G535" t="s">
        <v>58</v>
      </c>
      <c r="H535" t="s">
        <v>59</v>
      </c>
      <c r="J535" t="s">
        <v>278</v>
      </c>
      <c r="K535" t="s">
        <v>372</v>
      </c>
      <c r="L535" t="s">
        <v>373</v>
      </c>
      <c r="M535" s="3">
        <v>45063</v>
      </c>
      <c r="N535" s="3">
        <v>45056</v>
      </c>
      <c r="O535" s="3">
        <v>45056</v>
      </c>
      <c r="P535">
        <v>2023</v>
      </c>
      <c r="Q535">
        <v>0</v>
      </c>
      <c r="R535">
        <v>0</v>
      </c>
      <c r="S535">
        <v>0</v>
      </c>
      <c r="T535">
        <v>0</v>
      </c>
      <c r="U535">
        <v>0</v>
      </c>
      <c r="X535">
        <v>129951</v>
      </c>
      <c r="Y535">
        <v>199557</v>
      </c>
      <c r="Z535" s="3">
        <v>45056</v>
      </c>
      <c r="AB535">
        <v>11133</v>
      </c>
      <c r="AC535" t="s">
        <v>63</v>
      </c>
      <c r="AD535" t="s">
        <v>64</v>
      </c>
      <c r="AE535" t="s">
        <v>65</v>
      </c>
      <c r="AG535" t="s">
        <v>66</v>
      </c>
      <c r="AH535">
        <v>2044</v>
      </c>
      <c r="AI535">
        <v>1</v>
      </c>
      <c r="AJ535" t="s">
        <v>67</v>
      </c>
      <c r="AK535">
        <v>0</v>
      </c>
      <c r="AL535">
        <v>0</v>
      </c>
      <c r="AM535">
        <v>0</v>
      </c>
      <c r="AN535">
        <v>0</v>
      </c>
      <c r="AO535">
        <v>145.57006311000001</v>
      </c>
      <c r="AP535">
        <v>-37.50146213</v>
      </c>
      <c r="AQ535" t="s">
        <v>387</v>
      </c>
      <c r="AR535">
        <v>0</v>
      </c>
      <c r="AS535" s="3">
        <v>45128</v>
      </c>
      <c r="AU535">
        <v>0</v>
      </c>
      <c r="AX535">
        <v>0</v>
      </c>
      <c r="BA535" t="s">
        <v>69</v>
      </c>
      <c r="BB535" s="11" t="s">
        <v>373</v>
      </c>
      <c r="BC535" s="4" t="s">
        <v>388</v>
      </c>
    </row>
    <row r="536" spans="1:55" ht="15" x14ac:dyDescent="0.25">
      <c r="A536">
        <v>11323</v>
      </c>
      <c r="B536">
        <v>18052</v>
      </c>
      <c r="C536" t="s">
        <v>407</v>
      </c>
      <c r="D536" t="s">
        <v>56</v>
      </c>
      <c r="E536" t="s">
        <v>57</v>
      </c>
      <c r="F536" t="s">
        <v>58</v>
      </c>
      <c r="G536" t="s">
        <v>58</v>
      </c>
      <c r="H536" t="s">
        <v>59</v>
      </c>
      <c r="J536" t="s">
        <v>408</v>
      </c>
      <c r="K536" t="s">
        <v>409</v>
      </c>
      <c r="L536" t="s">
        <v>410</v>
      </c>
      <c r="M536" s="3">
        <v>45076</v>
      </c>
      <c r="N536" s="3">
        <v>45063</v>
      </c>
      <c r="O536" s="3">
        <v>45064</v>
      </c>
      <c r="P536">
        <v>2023</v>
      </c>
      <c r="Q536">
        <v>0</v>
      </c>
      <c r="R536">
        <v>0</v>
      </c>
      <c r="S536">
        <v>0</v>
      </c>
      <c r="T536">
        <v>0</v>
      </c>
      <c r="U536">
        <v>0</v>
      </c>
      <c r="X536">
        <v>130471</v>
      </c>
      <c r="Y536">
        <v>200314</v>
      </c>
      <c r="Z536" s="3">
        <v>45063</v>
      </c>
      <c r="AB536">
        <v>11129</v>
      </c>
      <c r="AC536" t="s">
        <v>94</v>
      </c>
      <c r="AD536" t="s">
        <v>95</v>
      </c>
      <c r="AE536" t="s">
        <v>65</v>
      </c>
      <c r="AG536" t="s">
        <v>66</v>
      </c>
      <c r="AI536">
        <v>2</v>
      </c>
      <c r="AJ536" t="s">
        <v>67</v>
      </c>
      <c r="AK536">
        <v>0</v>
      </c>
      <c r="AL536">
        <v>0</v>
      </c>
      <c r="AM536">
        <v>0</v>
      </c>
      <c r="AN536">
        <v>0</v>
      </c>
      <c r="AO536">
        <v>145.5883972</v>
      </c>
      <c r="AP536">
        <v>-37.52743392</v>
      </c>
      <c r="AQ536">
        <v>1840</v>
      </c>
      <c r="AR536">
        <v>0</v>
      </c>
      <c r="AS536" s="3">
        <v>45128</v>
      </c>
      <c r="AU536">
        <v>0</v>
      </c>
      <c r="AX536">
        <v>0</v>
      </c>
      <c r="BA536" t="s">
        <v>75</v>
      </c>
      <c r="BB536" s="12" t="s">
        <v>411</v>
      </c>
      <c r="BC536" s="4">
        <v>1840</v>
      </c>
    </row>
    <row r="537" spans="1:55" ht="15" x14ac:dyDescent="0.25">
      <c r="A537">
        <v>11323</v>
      </c>
      <c r="B537">
        <v>18052</v>
      </c>
      <c r="C537" t="s">
        <v>407</v>
      </c>
      <c r="D537" t="s">
        <v>56</v>
      </c>
      <c r="E537" t="s">
        <v>57</v>
      </c>
      <c r="F537" t="s">
        <v>58</v>
      </c>
      <c r="G537" t="s">
        <v>58</v>
      </c>
      <c r="H537" t="s">
        <v>59</v>
      </c>
      <c r="J537" t="s">
        <v>408</v>
      </c>
      <c r="K537" t="s">
        <v>409</v>
      </c>
      <c r="L537" t="s">
        <v>410</v>
      </c>
      <c r="M537" s="3">
        <v>45076</v>
      </c>
      <c r="N537" s="3">
        <v>45063</v>
      </c>
      <c r="O537" s="3">
        <v>45064</v>
      </c>
      <c r="P537">
        <v>2023</v>
      </c>
      <c r="Q537">
        <v>0</v>
      </c>
      <c r="R537">
        <v>0</v>
      </c>
      <c r="S537">
        <v>0</v>
      </c>
      <c r="T537">
        <v>0</v>
      </c>
      <c r="U537">
        <v>0</v>
      </c>
      <c r="X537">
        <v>130472</v>
      </c>
      <c r="Y537">
        <v>200315</v>
      </c>
      <c r="Z537" s="3">
        <v>45063</v>
      </c>
      <c r="AB537">
        <v>11129</v>
      </c>
      <c r="AC537" t="s">
        <v>94</v>
      </c>
      <c r="AD537" t="s">
        <v>95</v>
      </c>
      <c r="AE537" t="s">
        <v>65</v>
      </c>
      <c r="AG537" t="s">
        <v>66</v>
      </c>
      <c r="AI537">
        <v>1</v>
      </c>
      <c r="AJ537" t="s">
        <v>67</v>
      </c>
      <c r="AK537">
        <v>0</v>
      </c>
      <c r="AL537">
        <v>0</v>
      </c>
      <c r="AM537">
        <v>0</v>
      </c>
      <c r="AN537">
        <v>0</v>
      </c>
      <c r="AO537">
        <v>145.58814000000001</v>
      </c>
      <c r="AP537">
        <v>-37.528422030000002</v>
      </c>
      <c r="AQ537">
        <v>1842</v>
      </c>
      <c r="AR537">
        <v>0</v>
      </c>
      <c r="AS537" s="3">
        <v>45128</v>
      </c>
      <c r="AU537">
        <v>0</v>
      </c>
      <c r="AX537">
        <v>0</v>
      </c>
      <c r="BA537" t="s">
        <v>75</v>
      </c>
      <c r="BB537" s="12" t="s">
        <v>411</v>
      </c>
      <c r="BC537" s="4">
        <v>1842</v>
      </c>
    </row>
    <row r="538" spans="1:55" ht="15" x14ac:dyDescent="0.25">
      <c r="A538">
        <v>11323</v>
      </c>
      <c r="B538">
        <v>18052</v>
      </c>
      <c r="C538" t="s">
        <v>407</v>
      </c>
      <c r="D538" t="s">
        <v>56</v>
      </c>
      <c r="E538" t="s">
        <v>57</v>
      </c>
      <c r="F538" t="s">
        <v>58</v>
      </c>
      <c r="G538" t="s">
        <v>58</v>
      </c>
      <c r="H538" t="s">
        <v>59</v>
      </c>
      <c r="J538" t="s">
        <v>408</v>
      </c>
      <c r="K538" t="s">
        <v>409</v>
      </c>
      <c r="L538" t="s">
        <v>410</v>
      </c>
      <c r="M538" s="3">
        <v>45076</v>
      </c>
      <c r="N538" s="3">
        <v>45063</v>
      </c>
      <c r="O538" s="3">
        <v>45064</v>
      </c>
      <c r="P538">
        <v>2023</v>
      </c>
      <c r="Q538">
        <v>0</v>
      </c>
      <c r="R538">
        <v>0</v>
      </c>
      <c r="S538">
        <v>0</v>
      </c>
      <c r="T538">
        <v>0</v>
      </c>
      <c r="U538">
        <v>0</v>
      </c>
      <c r="X538">
        <v>130473</v>
      </c>
      <c r="Y538">
        <v>200316</v>
      </c>
      <c r="Z538" s="3">
        <v>45063</v>
      </c>
      <c r="AB538">
        <v>11113</v>
      </c>
      <c r="AC538" t="s">
        <v>194</v>
      </c>
      <c r="AD538" t="s">
        <v>195</v>
      </c>
      <c r="AE538" t="s">
        <v>65</v>
      </c>
      <c r="AG538" t="s">
        <v>66</v>
      </c>
      <c r="AH538">
        <v>12</v>
      </c>
      <c r="AI538">
        <v>2</v>
      </c>
      <c r="AJ538" t="s">
        <v>67</v>
      </c>
      <c r="AK538">
        <v>0</v>
      </c>
      <c r="AL538">
        <v>0</v>
      </c>
      <c r="AM538">
        <v>0</v>
      </c>
      <c r="AN538">
        <v>0</v>
      </c>
      <c r="AO538">
        <v>145.58931770000001</v>
      </c>
      <c r="AP538">
        <v>-37.527308570000002</v>
      </c>
      <c r="AQ538">
        <v>1850</v>
      </c>
      <c r="AR538">
        <v>0</v>
      </c>
      <c r="AS538" s="3">
        <v>45128</v>
      </c>
      <c r="AU538">
        <v>0</v>
      </c>
      <c r="AX538">
        <v>0</v>
      </c>
      <c r="BA538" t="s">
        <v>69</v>
      </c>
      <c r="BB538" s="12" t="s">
        <v>411</v>
      </c>
      <c r="BC538" s="4">
        <v>1850</v>
      </c>
    </row>
    <row r="539" spans="1:55" ht="15" x14ac:dyDescent="0.25">
      <c r="A539">
        <v>11323</v>
      </c>
      <c r="B539">
        <v>18052</v>
      </c>
      <c r="C539" t="s">
        <v>407</v>
      </c>
      <c r="D539" t="s">
        <v>56</v>
      </c>
      <c r="E539" t="s">
        <v>57</v>
      </c>
      <c r="F539" t="s">
        <v>58</v>
      </c>
      <c r="G539" t="s">
        <v>58</v>
      </c>
      <c r="H539" t="s">
        <v>59</v>
      </c>
      <c r="J539" t="s">
        <v>408</v>
      </c>
      <c r="K539" t="s">
        <v>409</v>
      </c>
      <c r="L539" t="s">
        <v>410</v>
      </c>
      <c r="M539" s="3">
        <v>45076</v>
      </c>
      <c r="N539" s="3">
        <v>45063</v>
      </c>
      <c r="O539" s="3">
        <v>45064</v>
      </c>
      <c r="P539">
        <v>2023</v>
      </c>
      <c r="Q539">
        <v>0</v>
      </c>
      <c r="R539">
        <v>0</v>
      </c>
      <c r="S539">
        <v>0</v>
      </c>
      <c r="T539">
        <v>0</v>
      </c>
      <c r="U539">
        <v>0</v>
      </c>
      <c r="X539">
        <v>130474</v>
      </c>
      <c r="Y539">
        <v>200317</v>
      </c>
      <c r="Z539" s="3">
        <v>45063</v>
      </c>
      <c r="AB539">
        <v>11141</v>
      </c>
      <c r="AC539" t="s">
        <v>412</v>
      </c>
      <c r="AD539" t="s">
        <v>413</v>
      </c>
      <c r="AE539" t="s">
        <v>65</v>
      </c>
      <c r="AG539" t="s">
        <v>87</v>
      </c>
      <c r="AH539">
        <v>1907</v>
      </c>
      <c r="AI539">
        <v>1</v>
      </c>
      <c r="AJ539" t="s">
        <v>67</v>
      </c>
      <c r="AK539">
        <v>0</v>
      </c>
      <c r="AL539">
        <v>0</v>
      </c>
      <c r="AM539">
        <v>0</v>
      </c>
      <c r="AN539">
        <v>0</v>
      </c>
      <c r="AO539">
        <v>145.5892571</v>
      </c>
      <c r="AP539">
        <v>-37.529089849999998</v>
      </c>
      <c r="AQ539" t="s">
        <v>414</v>
      </c>
      <c r="AR539">
        <v>0</v>
      </c>
      <c r="AS539" s="3">
        <v>45128</v>
      </c>
      <c r="AU539">
        <v>0</v>
      </c>
      <c r="AX539">
        <v>0</v>
      </c>
      <c r="BA539" t="s">
        <v>69</v>
      </c>
      <c r="BB539" s="12" t="s">
        <v>411</v>
      </c>
      <c r="BC539" s="4" t="s">
        <v>415</v>
      </c>
    </row>
    <row r="540" spans="1:55" ht="15" x14ac:dyDescent="0.25">
      <c r="A540">
        <v>11323</v>
      </c>
      <c r="B540">
        <v>18052</v>
      </c>
      <c r="C540" t="s">
        <v>407</v>
      </c>
      <c r="D540" t="s">
        <v>56</v>
      </c>
      <c r="E540" t="s">
        <v>57</v>
      </c>
      <c r="F540" t="s">
        <v>58</v>
      </c>
      <c r="G540" t="s">
        <v>58</v>
      </c>
      <c r="H540" t="s">
        <v>59</v>
      </c>
      <c r="J540" t="s">
        <v>408</v>
      </c>
      <c r="K540" t="s">
        <v>409</v>
      </c>
      <c r="L540" t="s">
        <v>410</v>
      </c>
      <c r="M540" s="3">
        <v>45076</v>
      </c>
      <c r="N540" s="3">
        <v>45063</v>
      </c>
      <c r="O540" s="3">
        <v>45064</v>
      </c>
      <c r="P540">
        <v>2023</v>
      </c>
      <c r="Q540">
        <v>0</v>
      </c>
      <c r="R540">
        <v>0</v>
      </c>
      <c r="S540">
        <v>0</v>
      </c>
      <c r="T540">
        <v>0</v>
      </c>
      <c r="U540">
        <v>0</v>
      </c>
      <c r="X540">
        <v>130475</v>
      </c>
      <c r="Y540">
        <v>200318</v>
      </c>
      <c r="Z540" s="3">
        <v>45063</v>
      </c>
      <c r="AB540">
        <v>11129</v>
      </c>
      <c r="AC540" t="s">
        <v>94</v>
      </c>
      <c r="AD540" t="s">
        <v>95</v>
      </c>
      <c r="AE540" t="s">
        <v>65</v>
      </c>
      <c r="AG540" t="s">
        <v>66</v>
      </c>
      <c r="AH540">
        <v>24</v>
      </c>
      <c r="AI540">
        <v>1</v>
      </c>
      <c r="AJ540" t="s">
        <v>67</v>
      </c>
      <c r="AK540">
        <v>0</v>
      </c>
      <c r="AL540">
        <v>0</v>
      </c>
      <c r="AM540">
        <v>0</v>
      </c>
      <c r="AN540">
        <v>0</v>
      </c>
      <c r="AO540">
        <v>145.58925740000001</v>
      </c>
      <c r="AP540">
        <v>-37.529282379999998</v>
      </c>
      <c r="AQ540">
        <v>1915</v>
      </c>
      <c r="AR540">
        <v>0</v>
      </c>
      <c r="AS540" s="3">
        <v>45128</v>
      </c>
      <c r="AU540">
        <v>0</v>
      </c>
      <c r="AX540">
        <v>0</v>
      </c>
      <c r="BA540" t="s">
        <v>75</v>
      </c>
      <c r="BB540" s="12" t="s">
        <v>411</v>
      </c>
      <c r="BC540" s="4">
        <v>1915</v>
      </c>
    </row>
    <row r="541" spans="1:55" ht="15" x14ac:dyDescent="0.25">
      <c r="A541">
        <v>11323</v>
      </c>
      <c r="B541">
        <v>18052</v>
      </c>
      <c r="C541" t="s">
        <v>407</v>
      </c>
      <c r="D541" t="s">
        <v>56</v>
      </c>
      <c r="E541" t="s">
        <v>57</v>
      </c>
      <c r="F541" t="s">
        <v>58</v>
      </c>
      <c r="G541" t="s">
        <v>58</v>
      </c>
      <c r="H541" t="s">
        <v>59</v>
      </c>
      <c r="J541" t="s">
        <v>408</v>
      </c>
      <c r="K541" t="s">
        <v>409</v>
      </c>
      <c r="L541" t="s">
        <v>410</v>
      </c>
      <c r="M541" s="3">
        <v>45076</v>
      </c>
      <c r="N541" s="3">
        <v>45063</v>
      </c>
      <c r="O541" s="3">
        <v>45064</v>
      </c>
      <c r="P541">
        <v>2023</v>
      </c>
      <c r="Q541">
        <v>0</v>
      </c>
      <c r="R541">
        <v>0</v>
      </c>
      <c r="S541">
        <v>0</v>
      </c>
      <c r="T541">
        <v>0</v>
      </c>
      <c r="U541">
        <v>0</v>
      </c>
      <c r="X541">
        <v>130476</v>
      </c>
      <c r="Y541">
        <v>200319</v>
      </c>
      <c r="Z541" s="3">
        <v>45063</v>
      </c>
      <c r="AB541">
        <v>903793</v>
      </c>
      <c r="AC541" t="s">
        <v>131</v>
      </c>
      <c r="AD541" t="s">
        <v>132</v>
      </c>
      <c r="AE541" t="s">
        <v>65</v>
      </c>
      <c r="AG541" t="s">
        <v>66</v>
      </c>
      <c r="AH541">
        <v>1926</v>
      </c>
      <c r="AI541">
        <v>1</v>
      </c>
      <c r="AJ541" t="s">
        <v>67</v>
      </c>
      <c r="AK541">
        <v>0</v>
      </c>
      <c r="AL541">
        <v>0</v>
      </c>
      <c r="AM541">
        <v>0</v>
      </c>
      <c r="AN541">
        <v>0</v>
      </c>
      <c r="AO541">
        <v>145.5899087</v>
      </c>
      <c r="AP541">
        <v>-37.52881301</v>
      </c>
      <c r="AQ541">
        <v>1926</v>
      </c>
      <c r="AR541">
        <v>0</v>
      </c>
      <c r="AS541" s="3">
        <v>45128</v>
      </c>
      <c r="AU541">
        <v>0</v>
      </c>
      <c r="AX541">
        <v>0</v>
      </c>
      <c r="BA541" t="s">
        <v>75</v>
      </c>
      <c r="BB541" s="12" t="s">
        <v>411</v>
      </c>
      <c r="BC541" s="4">
        <v>1926</v>
      </c>
    </row>
    <row r="542" spans="1:55" ht="15" x14ac:dyDescent="0.25">
      <c r="A542">
        <v>11323</v>
      </c>
      <c r="B542">
        <v>18052</v>
      </c>
      <c r="C542" t="s">
        <v>407</v>
      </c>
      <c r="D542" t="s">
        <v>56</v>
      </c>
      <c r="E542" t="s">
        <v>57</v>
      </c>
      <c r="F542" t="s">
        <v>58</v>
      </c>
      <c r="G542" t="s">
        <v>58</v>
      </c>
      <c r="H542" t="s">
        <v>59</v>
      </c>
      <c r="J542" t="s">
        <v>408</v>
      </c>
      <c r="K542" t="s">
        <v>409</v>
      </c>
      <c r="L542" t="s">
        <v>410</v>
      </c>
      <c r="M542" s="3">
        <v>45076</v>
      </c>
      <c r="N542" s="3">
        <v>45063</v>
      </c>
      <c r="O542" s="3">
        <v>45064</v>
      </c>
      <c r="P542">
        <v>2023</v>
      </c>
      <c r="Q542">
        <v>0</v>
      </c>
      <c r="R542">
        <v>0</v>
      </c>
      <c r="S542">
        <v>0</v>
      </c>
      <c r="T542">
        <v>0</v>
      </c>
      <c r="U542">
        <v>0</v>
      </c>
      <c r="X542">
        <v>130478</v>
      </c>
      <c r="Y542">
        <v>200321</v>
      </c>
      <c r="Z542" s="3">
        <v>45063</v>
      </c>
      <c r="AB542">
        <v>11129</v>
      </c>
      <c r="AC542" t="s">
        <v>94</v>
      </c>
      <c r="AD542" t="s">
        <v>95</v>
      </c>
      <c r="AE542" t="s">
        <v>65</v>
      </c>
      <c r="AG542" t="s">
        <v>66</v>
      </c>
      <c r="AI542">
        <v>1</v>
      </c>
      <c r="AJ542" t="s">
        <v>67</v>
      </c>
      <c r="AK542">
        <v>0</v>
      </c>
      <c r="AL542">
        <v>0</v>
      </c>
      <c r="AM542">
        <v>0</v>
      </c>
      <c r="AN542">
        <v>0</v>
      </c>
      <c r="AO542">
        <v>145.59089209999999</v>
      </c>
      <c r="AP542">
        <v>-37.529059480000001</v>
      </c>
      <c r="AQ542">
        <v>1950</v>
      </c>
      <c r="AR542">
        <v>0</v>
      </c>
      <c r="AS542" s="3">
        <v>45128</v>
      </c>
      <c r="AU542">
        <v>0</v>
      </c>
      <c r="AX542">
        <v>0</v>
      </c>
      <c r="BA542" t="s">
        <v>75</v>
      </c>
      <c r="BB542" s="12" t="s">
        <v>411</v>
      </c>
      <c r="BC542" s="4">
        <v>1950</v>
      </c>
    </row>
    <row r="543" spans="1:55" ht="15" x14ac:dyDescent="0.25">
      <c r="A543">
        <v>11323</v>
      </c>
      <c r="B543">
        <v>18052</v>
      </c>
      <c r="C543" t="s">
        <v>407</v>
      </c>
      <c r="D543" t="s">
        <v>56</v>
      </c>
      <c r="E543" t="s">
        <v>57</v>
      </c>
      <c r="F543" t="s">
        <v>58</v>
      </c>
      <c r="G543" t="s">
        <v>58</v>
      </c>
      <c r="H543" t="s">
        <v>59</v>
      </c>
      <c r="J543" t="s">
        <v>408</v>
      </c>
      <c r="K543" t="s">
        <v>409</v>
      </c>
      <c r="L543" t="s">
        <v>410</v>
      </c>
      <c r="M543" s="3">
        <v>45076</v>
      </c>
      <c r="N543" s="3">
        <v>45063</v>
      </c>
      <c r="O543" s="3">
        <v>45064</v>
      </c>
      <c r="P543">
        <v>2023</v>
      </c>
      <c r="Q543">
        <v>0</v>
      </c>
      <c r="R543">
        <v>0</v>
      </c>
      <c r="S543">
        <v>0</v>
      </c>
      <c r="T543">
        <v>0</v>
      </c>
      <c r="U543">
        <v>0</v>
      </c>
      <c r="X543">
        <v>130479</v>
      </c>
      <c r="Y543">
        <v>200322</v>
      </c>
      <c r="Z543" s="3">
        <v>45064</v>
      </c>
      <c r="AB543">
        <v>11129</v>
      </c>
      <c r="AC543" t="s">
        <v>94</v>
      </c>
      <c r="AD543" t="s">
        <v>95</v>
      </c>
      <c r="AE543" t="s">
        <v>65</v>
      </c>
      <c r="AG543" t="s">
        <v>66</v>
      </c>
      <c r="AI543">
        <v>2</v>
      </c>
      <c r="AJ543" t="s">
        <v>67</v>
      </c>
      <c r="AK543">
        <v>0</v>
      </c>
      <c r="AL543">
        <v>0</v>
      </c>
      <c r="AM543">
        <v>0</v>
      </c>
      <c r="AN543">
        <v>0</v>
      </c>
      <c r="AO543">
        <v>145.59869370000001</v>
      </c>
      <c r="AP543">
        <v>-37.526407319999997</v>
      </c>
      <c r="AQ543">
        <v>39</v>
      </c>
      <c r="AR543">
        <v>0</v>
      </c>
      <c r="AS543" s="3">
        <v>45128</v>
      </c>
      <c r="AU543">
        <v>0</v>
      </c>
      <c r="AX543">
        <v>0</v>
      </c>
      <c r="BA543" t="s">
        <v>75</v>
      </c>
      <c r="BB543" s="12" t="s">
        <v>411</v>
      </c>
      <c r="BC543" s="4" t="s">
        <v>416</v>
      </c>
    </row>
    <row r="544" spans="1:55" ht="15" x14ac:dyDescent="0.25">
      <c r="A544">
        <v>11323</v>
      </c>
      <c r="B544">
        <v>18052</v>
      </c>
      <c r="C544" t="s">
        <v>407</v>
      </c>
      <c r="D544" t="s">
        <v>56</v>
      </c>
      <c r="E544" t="s">
        <v>57</v>
      </c>
      <c r="F544" t="s">
        <v>58</v>
      </c>
      <c r="G544" t="s">
        <v>58</v>
      </c>
      <c r="H544" t="s">
        <v>59</v>
      </c>
      <c r="J544" t="s">
        <v>408</v>
      </c>
      <c r="K544" t="s">
        <v>409</v>
      </c>
      <c r="L544" t="s">
        <v>410</v>
      </c>
      <c r="M544" s="3">
        <v>45076</v>
      </c>
      <c r="N544" s="3">
        <v>45063</v>
      </c>
      <c r="O544" s="3">
        <v>45064</v>
      </c>
      <c r="P544">
        <v>2023</v>
      </c>
      <c r="Q544">
        <v>0</v>
      </c>
      <c r="R544">
        <v>0</v>
      </c>
      <c r="S544">
        <v>0</v>
      </c>
      <c r="T544">
        <v>0</v>
      </c>
      <c r="U544">
        <v>0</v>
      </c>
      <c r="X544">
        <v>130480</v>
      </c>
      <c r="Y544">
        <v>200323</v>
      </c>
      <c r="Z544" s="3">
        <v>45064</v>
      </c>
      <c r="AB544">
        <v>11138</v>
      </c>
      <c r="AC544" t="s">
        <v>122</v>
      </c>
      <c r="AD544" t="s">
        <v>123</v>
      </c>
      <c r="AE544" t="s">
        <v>65</v>
      </c>
      <c r="AG544" t="s">
        <v>66</v>
      </c>
      <c r="AH544">
        <v>107</v>
      </c>
      <c r="AI544">
        <v>1</v>
      </c>
      <c r="AJ544" t="s">
        <v>67</v>
      </c>
      <c r="AK544">
        <v>0</v>
      </c>
      <c r="AL544">
        <v>0</v>
      </c>
      <c r="AM544">
        <v>0</v>
      </c>
      <c r="AN544">
        <v>0</v>
      </c>
      <c r="AO544">
        <v>145.59350749999999</v>
      </c>
      <c r="AP544">
        <v>-37.524131910000001</v>
      </c>
      <c r="AQ544">
        <v>107</v>
      </c>
      <c r="AR544">
        <v>0</v>
      </c>
      <c r="AS544" s="3">
        <v>45128</v>
      </c>
      <c r="AU544">
        <v>0</v>
      </c>
      <c r="AX544">
        <v>0</v>
      </c>
      <c r="BA544" t="s">
        <v>75</v>
      </c>
      <c r="BB544" s="12" t="s">
        <v>411</v>
      </c>
      <c r="BC544" s="4" t="s">
        <v>417</v>
      </c>
    </row>
    <row r="545" spans="1:55" ht="15" x14ac:dyDescent="0.25">
      <c r="A545">
        <v>11324</v>
      </c>
      <c r="B545">
        <v>18053</v>
      </c>
      <c r="C545" t="s">
        <v>418</v>
      </c>
      <c r="D545" t="s">
        <v>56</v>
      </c>
      <c r="E545" t="s">
        <v>57</v>
      </c>
      <c r="F545" t="s">
        <v>58</v>
      </c>
      <c r="G545" t="s">
        <v>58</v>
      </c>
      <c r="H545" t="s">
        <v>59</v>
      </c>
      <c r="J545" t="s">
        <v>419</v>
      </c>
      <c r="K545" t="s">
        <v>409</v>
      </c>
      <c r="L545" t="s">
        <v>410</v>
      </c>
      <c r="M545" s="3">
        <v>45076</v>
      </c>
      <c r="N545" s="3">
        <v>45068</v>
      </c>
      <c r="O545" s="3">
        <v>45068</v>
      </c>
      <c r="P545">
        <v>2023</v>
      </c>
      <c r="Q545">
        <v>0</v>
      </c>
      <c r="R545">
        <v>0</v>
      </c>
      <c r="S545">
        <v>0</v>
      </c>
      <c r="T545">
        <v>0</v>
      </c>
      <c r="U545">
        <v>0</v>
      </c>
      <c r="X545">
        <v>130481</v>
      </c>
      <c r="Y545">
        <v>200324</v>
      </c>
      <c r="Z545" s="3">
        <v>45068</v>
      </c>
      <c r="AB545">
        <v>11141</v>
      </c>
      <c r="AC545" t="s">
        <v>412</v>
      </c>
      <c r="AD545" t="s">
        <v>413</v>
      </c>
      <c r="AE545" t="s">
        <v>65</v>
      </c>
      <c r="AG545" t="s">
        <v>87</v>
      </c>
      <c r="AH545">
        <v>1940</v>
      </c>
      <c r="AI545">
        <v>1</v>
      </c>
      <c r="AJ545" t="s">
        <v>67</v>
      </c>
      <c r="AK545">
        <v>0</v>
      </c>
      <c r="AL545">
        <v>0</v>
      </c>
      <c r="AM545">
        <v>0</v>
      </c>
      <c r="AN545">
        <v>0</v>
      </c>
      <c r="AO545">
        <v>145.58847800000001</v>
      </c>
      <c r="AP545">
        <v>-37.528368999999998</v>
      </c>
      <c r="AQ545" t="s">
        <v>420</v>
      </c>
      <c r="AR545">
        <v>0</v>
      </c>
      <c r="AS545" s="3">
        <v>45128</v>
      </c>
      <c r="AU545">
        <v>0</v>
      </c>
      <c r="AX545">
        <v>0</v>
      </c>
      <c r="BA545" t="s">
        <v>69</v>
      </c>
      <c r="BB545" s="12" t="s">
        <v>411</v>
      </c>
      <c r="BC545" s="4" t="s">
        <v>334</v>
      </c>
    </row>
    <row r="546" spans="1:55" ht="15" x14ac:dyDescent="0.25">
      <c r="A546">
        <v>11324</v>
      </c>
      <c r="B546">
        <v>18053</v>
      </c>
      <c r="C546" t="s">
        <v>418</v>
      </c>
      <c r="D546" t="s">
        <v>56</v>
      </c>
      <c r="E546" t="s">
        <v>57</v>
      </c>
      <c r="F546" t="s">
        <v>58</v>
      </c>
      <c r="G546" t="s">
        <v>58</v>
      </c>
      <c r="H546" t="s">
        <v>59</v>
      </c>
      <c r="J546" t="s">
        <v>419</v>
      </c>
      <c r="K546" t="s">
        <v>409</v>
      </c>
      <c r="L546" t="s">
        <v>410</v>
      </c>
      <c r="M546" s="3">
        <v>45076</v>
      </c>
      <c r="N546" s="3">
        <v>45068</v>
      </c>
      <c r="O546" s="3">
        <v>45068</v>
      </c>
      <c r="P546">
        <v>2023</v>
      </c>
      <c r="Q546">
        <v>0</v>
      </c>
      <c r="R546">
        <v>0</v>
      </c>
      <c r="S546">
        <v>0</v>
      </c>
      <c r="T546">
        <v>0</v>
      </c>
      <c r="U546">
        <v>0</v>
      </c>
      <c r="X546">
        <v>130482</v>
      </c>
      <c r="Y546">
        <v>200325</v>
      </c>
      <c r="Z546" s="3">
        <v>45068</v>
      </c>
      <c r="AB546">
        <v>11129</v>
      </c>
      <c r="AC546" t="s">
        <v>94</v>
      </c>
      <c r="AD546" t="s">
        <v>95</v>
      </c>
      <c r="AE546" t="s">
        <v>65</v>
      </c>
      <c r="AG546" t="s">
        <v>66</v>
      </c>
      <c r="AI546">
        <v>2</v>
      </c>
      <c r="AJ546" t="s">
        <v>67</v>
      </c>
      <c r="AK546">
        <v>0</v>
      </c>
      <c r="AL546">
        <v>0</v>
      </c>
      <c r="AM546">
        <v>0</v>
      </c>
      <c r="AN546">
        <v>0</v>
      </c>
      <c r="AO546">
        <v>145.58847800000001</v>
      </c>
      <c r="AP546">
        <v>-37.528368999999998</v>
      </c>
      <c r="AQ546">
        <v>1847</v>
      </c>
      <c r="AR546">
        <v>0</v>
      </c>
      <c r="AS546" s="3">
        <v>45128</v>
      </c>
      <c r="AU546">
        <v>0</v>
      </c>
      <c r="AX546">
        <v>0</v>
      </c>
      <c r="BA546" t="s">
        <v>75</v>
      </c>
      <c r="BB546" s="12" t="s">
        <v>411</v>
      </c>
      <c r="BC546" s="4">
        <v>1847</v>
      </c>
    </row>
    <row r="547" spans="1:55" ht="15" x14ac:dyDescent="0.25">
      <c r="A547">
        <v>11324</v>
      </c>
      <c r="B547">
        <v>18053</v>
      </c>
      <c r="C547" t="s">
        <v>418</v>
      </c>
      <c r="D547" t="s">
        <v>56</v>
      </c>
      <c r="E547" t="s">
        <v>57</v>
      </c>
      <c r="F547" t="s">
        <v>58</v>
      </c>
      <c r="G547" t="s">
        <v>58</v>
      </c>
      <c r="H547" t="s">
        <v>59</v>
      </c>
      <c r="J547" t="s">
        <v>419</v>
      </c>
      <c r="K547" t="s">
        <v>409</v>
      </c>
      <c r="L547" t="s">
        <v>410</v>
      </c>
      <c r="M547" s="3">
        <v>45076</v>
      </c>
      <c r="N547" s="3">
        <v>45068</v>
      </c>
      <c r="O547" s="3">
        <v>45068</v>
      </c>
      <c r="P547">
        <v>2023</v>
      </c>
      <c r="Q547">
        <v>0</v>
      </c>
      <c r="R547">
        <v>0</v>
      </c>
      <c r="S547">
        <v>0</v>
      </c>
      <c r="T547">
        <v>0</v>
      </c>
      <c r="U547">
        <v>0</v>
      </c>
      <c r="X547">
        <v>130483</v>
      </c>
      <c r="Y547">
        <v>200326</v>
      </c>
      <c r="Z547" s="3">
        <v>45068</v>
      </c>
      <c r="AB547">
        <v>11129</v>
      </c>
      <c r="AC547" t="s">
        <v>94</v>
      </c>
      <c r="AD547" t="s">
        <v>95</v>
      </c>
      <c r="AE547" t="s">
        <v>65</v>
      </c>
      <c r="AG547" t="s">
        <v>66</v>
      </c>
      <c r="AI547">
        <v>2</v>
      </c>
      <c r="AJ547" t="s">
        <v>67</v>
      </c>
      <c r="AK547">
        <v>0</v>
      </c>
      <c r="AL547">
        <v>0</v>
      </c>
      <c r="AM547">
        <v>0</v>
      </c>
      <c r="AN547">
        <v>0</v>
      </c>
      <c r="AO547">
        <v>145.588447</v>
      </c>
      <c r="AP547">
        <v>-37.530292000000003</v>
      </c>
      <c r="AQ547">
        <v>1854</v>
      </c>
      <c r="AR547">
        <v>0</v>
      </c>
      <c r="AS547" s="3">
        <v>45128</v>
      </c>
      <c r="AU547">
        <v>0</v>
      </c>
      <c r="AX547">
        <v>0</v>
      </c>
      <c r="BA547" t="s">
        <v>75</v>
      </c>
      <c r="BB547" s="12" t="s">
        <v>411</v>
      </c>
      <c r="BC547" s="4">
        <v>1854</v>
      </c>
    </row>
    <row r="548" spans="1:55" ht="15" x14ac:dyDescent="0.25">
      <c r="A548">
        <v>11324</v>
      </c>
      <c r="B548">
        <v>18053</v>
      </c>
      <c r="C548" t="s">
        <v>418</v>
      </c>
      <c r="D548" t="s">
        <v>56</v>
      </c>
      <c r="E548" t="s">
        <v>57</v>
      </c>
      <c r="F548" t="s">
        <v>58</v>
      </c>
      <c r="G548" t="s">
        <v>58</v>
      </c>
      <c r="H548" t="s">
        <v>59</v>
      </c>
      <c r="J548" t="s">
        <v>419</v>
      </c>
      <c r="K548" t="s">
        <v>409</v>
      </c>
      <c r="L548" t="s">
        <v>410</v>
      </c>
      <c r="M548" s="3">
        <v>45076</v>
      </c>
      <c r="N548" s="3">
        <v>45068</v>
      </c>
      <c r="O548" s="3">
        <v>45068</v>
      </c>
      <c r="P548">
        <v>2023</v>
      </c>
      <c r="Q548">
        <v>0</v>
      </c>
      <c r="R548">
        <v>0</v>
      </c>
      <c r="S548">
        <v>0</v>
      </c>
      <c r="T548">
        <v>0</v>
      </c>
      <c r="U548">
        <v>0</v>
      </c>
      <c r="X548">
        <v>130484</v>
      </c>
      <c r="Y548">
        <v>200327</v>
      </c>
      <c r="Z548" s="3">
        <v>45068</v>
      </c>
      <c r="AB548">
        <v>11141</v>
      </c>
      <c r="AC548" t="s">
        <v>412</v>
      </c>
      <c r="AD548" t="s">
        <v>413</v>
      </c>
      <c r="AE548" t="s">
        <v>65</v>
      </c>
      <c r="AG548" t="s">
        <v>87</v>
      </c>
      <c r="AH548">
        <v>1910</v>
      </c>
      <c r="AI548">
        <v>1</v>
      </c>
      <c r="AJ548" t="s">
        <v>67</v>
      </c>
      <c r="AK548">
        <v>0</v>
      </c>
      <c r="AL548">
        <v>0</v>
      </c>
      <c r="AM548">
        <v>0</v>
      </c>
      <c r="AN548">
        <v>0</v>
      </c>
      <c r="AO548">
        <v>145.58964399999999</v>
      </c>
      <c r="AP548">
        <v>-37.528694999999999</v>
      </c>
      <c r="AQ548" t="s">
        <v>421</v>
      </c>
      <c r="AR548">
        <v>0</v>
      </c>
      <c r="AS548" s="3">
        <v>45128</v>
      </c>
      <c r="AU548">
        <v>0</v>
      </c>
      <c r="AX548">
        <v>0</v>
      </c>
      <c r="BA548" t="s">
        <v>69</v>
      </c>
      <c r="BB548" s="12" t="s">
        <v>411</v>
      </c>
      <c r="BC548" s="4" t="s">
        <v>422</v>
      </c>
    </row>
    <row r="549" spans="1:55" ht="15" x14ac:dyDescent="0.25">
      <c r="A549">
        <v>11324</v>
      </c>
      <c r="B549">
        <v>18053</v>
      </c>
      <c r="C549" t="s">
        <v>418</v>
      </c>
      <c r="D549" t="s">
        <v>56</v>
      </c>
      <c r="E549" t="s">
        <v>57</v>
      </c>
      <c r="F549" t="s">
        <v>58</v>
      </c>
      <c r="G549" t="s">
        <v>58</v>
      </c>
      <c r="H549" t="s">
        <v>59</v>
      </c>
      <c r="J549" t="s">
        <v>419</v>
      </c>
      <c r="K549" t="s">
        <v>409</v>
      </c>
      <c r="L549" t="s">
        <v>410</v>
      </c>
      <c r="M549" s="3">
        <v>45076</v>
      </c>
      <c r="N549" s="3">
        <v>45068</v>
      </c>
      <c r="O549" s="3">
        <v>45068</v>
      </c>
      <c r="P549">
        <v>2023</v>
      </c>
      <c r="Q549">
        <v>0</v>
      </c>
      <c r="R549">
        <v>0</v>
      </c>
      <c r="S549">
        <v>0</v>
      </c>
      <c r="T549">
        <v>0</v>
      </c>
      <c r="U549">
        <v>0</v>
      </c>
      <c r="X549">
        <v>130485</v>
      </c>
      <c r="Y549">
        <v>200328</v>
      </c>
      <c r="Z549" s="3">
        <v>45068</v>
      </c>
      <c r="AB549">
        <v>11129</v>
      </c>
      <c r="AC549" t="s">
        <v>94</v>
      </c>
      <c r="AD549" t="s">
        <v>95</v>
      </c>
      <c r="AE549" t="s">
        <v>65</v>
      </c>
      <c r="AG549" t="s">
        <v>66</v>
      </c>
      <c r="AI549">
        <v>2</v>
      </c>
      <c r="AJ549" t="s">
        <v>67</v>
      </c>
      <c r="AK549">
        <v>0</v>
      </c>
      <c r="AL549">
        <v>0</v>
      </c>
      <c r="AM549">
        <v>0</v>
      </c>
      <c r="AN549">
        <v>0</v>
      </c>
      <c r="AO549">
        <v>145.58984599999999</v>
      </c>
      <c r="AP549">
        <v>-37.528576999999999</v>
      </c>
      <c r="AQ549">
        <v>1915</v>
      </c>
      <c r="AR549">
        <v>0</v>
      </c>
      <c r="AS549" s="3">
        <v>45128</v>
      </c>
      <c r="AU549">
        <v>0</v>
      </c>
      <c r="AX549">
        <v>0</v>
      </c>
      <c r="BA549" t="s">
        <v>75</v>
      </c>
      <c r="BB549" s="12" t="s">
        <v>411</v>
      </c>
      <c r="BC549" s="4">
        <v>1915</v>
      </c>
    </row>
    <row r="550" spans="1:55" ht="15" x14ac:dyDescent="0.25">
      <c r="A550">
        <v>11324</v>
      </c>
      <c r="B550">
        <v>18053</v>
      </c>
      <c r="C550" t="s">
        <v>418</v>
      </c>
      <c r="D550" t="s">
        <v>56</v>
      </c>
      <c r="E550" t="s">
        <v>57</v>
      </c>
      <c r="F550" t="s">
        <v>58</v>
      </c>
      <c r="G550" t="s">
        <v>58</v>
      </c>
      <c r="H550" t="s">
        <v>59</v>
      </c>
      <c r="J550" t="s">
        <v>419</v>
      </c>
      <c r="K550" t="s">
        <v>409</v>
      </c>
      <c r="L550" t="s">
        <v>410</v>
      </c>
      <c r="M550" s="3">
        <v>45076</v>
      </c>
      <c r="N550" s="3">
        <v>45068</v>
      </c>
      <c r="O550" s="3">
        <v>45068</v>
      </c>
      <c r="P550">
        <v>2023</v>
      </c>
      <c r="Q550">
        <v>0</v>
      </c>
      <c r="R550">
        <v>0</v>
      </c>
      <c r="S550">
        <v>0</v>
      </c>
      <c r="T550">
        <v>0</v>
      </c>
      <c r="U550">
        <v>0</v>
      </c>
      <c r="X550">
        <v>130486</v>
      </c>
      <c r="Y550">
        <v>200329</v>
      </c>
      <c r="Z550" s="3">
        <v>45068</v>
      </c>
      <c r="AB550">
        <v>903793</v>
      </c>
      <c r="AC550" t="s">
        <v>131</v>
      </c>
      <c r="AD550" t="s">
        <v>132</v>
      </c>
      <c r="AE550" t="s">
        <v>65</v>
      </c>
      <c r="AG550" t="s">
        <v>66</v>
      </c>
      <c r="AH550">
        <v>1928</v>
      </c>
      <c r="AI550">
        <v>1</v>
      </c>
      <c r="AJ550" t="s">
        <v>67</v>
      </c>
      <c r="AK550">
        <v>0</v>
      </c>
      <c r="AL550">
        <v>0</v>
      </c>
      <c r="AM550">
        <v>0</v>
      </c>
      <c r="AN550">
        <v>0</v>
      </c>
      <c r="AO550">
        <v>145.58984599999999</v>
      </c>
      <c r="AP550">
        <v>-37.528576999999999</v>
      </c>
      <c r="AQ550">
        <v>1928</v>
      </c>
      <c r="AR550">
        <v>0</v>
      </c>
      <c r="AS550" s="3">
        <v>45128</v>
      </c>
      <c r="AU550">
        <v>0</v>
      </c>
      <c r="AX550">
        <v>0</v>
      </c>
      <c r="BA550" t="s">
        <v>75</v>
      </c>
      <c r="BB550" s="12" t="s">
        <v>411</v>
      </c>
      <c r="BC550" s="4">
        <v>1928</v>
      </c>
    </row>
    <row r="551" spans="1:55" ht="15" x14ac:dyDescent="0.25">
      <c r="A551">
        <v>11324</v>
      </c>
      <c r="B551">
        <v>18053</v>
      </c>
      <c r="C551" t="s">
        <v>418</v>
      </c>
      <c r="D551" t="s">
        <v>56</v>
      </c>
      <c r="E551" t="s">
        <v>57</v>
      </c>
      <c r="F551" t="s">
        <v>58</v>
      </c>
      <c r="G551" t="s">
        <v>58</v>
      </c>
      <c r="H551" t="s">
        <v>59</v>
      </c>
      <c r="J551" t="s">
        <v>419</v>
      </c>
      <c r="K551" t="s">
        <v>409</v>
      </c>
      <c r="L551" t="s">
        <v>410</v>
      </c>
      <c r="M551" s="3">
        <v>45076</v>
      </c>
      <c r="N551" s="3">
        <v>45068</v>
      </c>
      <c r="O551" s="3">
        <v>45068</v>
      </c>
      <c r="P551">
        <v>2023</v>
      </c>
      <c r="Q551">
        <v>0</v>
      </c>
      <c r="R551">
        <v>0</v>
      </c>
      <c r="S551">
        <v>0</v>
      </c>
      <c r="T551">
        <v>0</v>
      </c>
      <c r="U551">
        <v>0</v>
      </c>
      <c r="X551">
        <v>130493</v>
      </c>
      <c r="Y551">
        <v>200336</v>
      </c>
      <c r="Z551" s="3">
        <v>45068</v>
      </c>
      <c r="AB551">
        <v>11138</v>
      </c>
      <c r="AC551" t="s">
        <v>122</v>
      </c>
      <c r="AD551" t="s">
        <v>123</v>
      </c>
      <c r="AE551" t="s">
        <v>65</v>
      </c>
      <c r="AG551" t="s">
        <v>66</v>
      </c>
      <c r="AH551">
        <v>2052</v>
      </c>
      <c r="AI551">
        <v>1</v>
      </c>
      <c r="AJ551" t="s">
        <v>67</v>
      </c>
      <c r="AK551">
        <v>0</v>
      </c>
      <c r="AL551">
        <v>0</v>
      </c>
      <c r="AM551">
        <v>0</v>
      </c>
      <c r="AN551">
        <v>0</v>
      </c>
      <c r="AO551">
        <v>145.59348499999999</v>
      </c>
      <c r="AP551">
        <v>-37.527026999999997</v>
      </c>
      <c r="AQ551">
        <v>2052</v>
      </c>
      <c r="AR551">
        <v>0</v>
      </c>
      <c r="AS551" s="3">
        <v>45128</v>
      </c>
      <c r="AU551">
        <v>0</v>
      </c>
      <c r="AX551">
        <v>0</v>
      </c>
      <c r="BA551" t="s">
        <v>75</v>
      </c>
      <c r="BB551" s="12" t="s">
        <v>411</v>
      </c>
      <c r="BC551" s="4">
        <v>2052</v>
      </c>
    </row>
    <row r="552" spans="1:55" ht="15" x14ac:dyDescent="0.25">
      <c r="A552">
        <v>11324</v>
      </c>
      <c r="B552">
        <v>18053</v>
      </c>
      <c r="C552" t="s">
        <v>418</v>
      </c>
      <c r="D552" t="s">
        <v>56</v>
      </c>
      <c r="E552" t="s">
        <v>57</v>
      </c>
      <c r="F552" t="s">
        <v>58</v>
      </c>
      <c r="G552" t="s">
        <v>58</v>
      </c>
      <c r="H552" t="s">
        <v>59</v>
      </c>
      <c r="J552" t="s">
        <v>419</v>
      </c>
      <c r="K552" t="s">
        <v>409</v>
      </c>
      <c r="L552" t="s">
        <v>410</v>
      </c>
      <c r="M552" s="3">
        <v>45076</v>
      </c>
      <c r="N552" s="3">
        <v>45068</v>
      </c>
      <c r="O552" s="3">
        <v>45068</v>
      </c>
      <c r="P552">
        <v>2023</v>
      </c>
      <c r="Q552">
        <v>0</v>
      </c>
      <c r="R552">
        <v>0</v>
      </c>
      <c r="S552">
        <v>0</v>
      </c>
      <c r="T552">
        <v>0</v>
      </c>
      <c r="U552">
        <v>0</v>
      </c>
      <c r="X552">
        <v>130494</v>
      </c>
      <c r="Y552">
        <v>200337</v>
      </c>
      <c r="Z552" s="3">
        <v>45068</v>
      </c>
      <c r="AB552">
        <v>11115</v>
      </c>
      <c r="AC552" t="s">
        <v>99</v>
      </c>
      <c r="AD552" t="s">
        <v>100</v>
      </c>
      <c r="AE552" t="s">
        <v>65</v>
      </c>
      <c r="AG552" t="s">
        <v>66</v>
      </c>
      <c r="AI552">
        <v>1</v>
      </c>
      <c r="AJ552" t="s">
        <v>67</v>
      </c>
      <c r="AK552">
        <v>0</v>
      </c>
      <c r="AL552">
        <v>0</v>
      </c>
      <c r="AM552">
        <v>0</v>
      </c>
      <c r="AN552">
        <v>0</v>
      </c>
      <c r="AO552">
        <v>145.599054</v>
      </c>
      <c r="AP552">
        <v>-37.525801000000001</v>
      </c>
      <c r="AQ552">
        <v>2125</v>
      </c>
      <c r="AR552">
        <v>0</v>
      </c>
      <c r="AS552" s="3">
        <v>45128</v>
      </c>
      <c r="AU552">
        <v>0</v>
      </c>
      <c r="AX552">
        <v>0</v>
      </c>
      <c r="BA552" t="s">
        <v>75</v>
      </c>
      <c r="BB552" s="12" t="s">
        <v>411</v>
      </c>
      <c r="BC552" s="4">
        <v>2125</v>
      </c>
    </row>
    <row r="553" spans="1:55" ht="15" x14ac:dyDescent="0.25">
      <c r="A553">
        <v>11324</v>
      </c>
      <c r="B553">
        <v>18053</v>
      </c>
      <c r="C553" t="s">
        <v>418</v>
      </c>
      <c r="D553" t="s">
        <v>56</v>
      </c>
      <c r="E553" t="s">
        <v>57</v>
      </c>
      <c r="F553" t="s">
        <v>58</v>
      </c>
      <c r="G553" t="s">
        <v>58</v>
      </c>
      <c r="H553" t="s">
        <v>59</v>
      </c>
      <c r="J553" t="s">
        <v>419</v>
      </c>
      <c r="K553" t="s">
        <v>409</v>
      </c>
      <c r="L553" t="s">
        <v>410</v>
      </c>
      <c r="M553" s="3">
        <v>45076</v>
      </c>
      <c r="N553" s="3">
        <v>45068</v>
      </c>
      <c r="O553" s="3">
        <v>45068</v>
      </c>
      <c r="P553">
        <v>2023</v>
      </c>
      <c r="Q553">
        <v>0</v>
      </c>
      <c r="R553">
        <v>0</v>
      </c>
      <c r="S553">
        <v>0</v>
      </c>
      <c r="T553">
        <v>0</v>
      </c>
      <c r="U553">
        <v>0</v>
      </c>
      <c r="X553">
        <v>130495</v>
      </c>
      <c r="Y553">
        <v>200338</v>
      </c>
      <c r="Z553" s="3">
        <v>45068</v>
      </c>
      <c r="AB553">
        <v>11129</v>
      </c>
      <c r="AC553" t="s">
        <v>94</v>
      </c>
      <c r="AD553" t="s">
        <v>95</v>
      </c>
      <c r="AE553" t="s">
        <v>65</v>
      </c>
      <c r="AG553" t="s">
        <v>66</v>
      </c>
      <c r="AI553">
        <v>1</v>
      </c>
      <c r="AJ553" t="s">
        <v>67</v>
      </c>
      <c r="AK553">
        <v>0</v>
      </c>
      <c r="AL553">
        <v>0</v>
      </c>
      <c r="AM553">
        <v>0</v>
      </c>
      <c r="AN553">
        <v>0</v>
      </c>
      <c r="AO553">
        <v>145.596833</v>
      </c>
      <c r="AP553">
        <v>-37.527472000000003</v>
      </c>
      <c r="AQ553">
        <v>2138</v>
      </c>
      <c r="AR553">
        <v>0</v>
      </c>
      <c r="AS553" s="3">
        <v>45128</v>
      </c>
      <c r="AU553">
        <v>0</v>
      </c>
      <c r="AX553">
        <v>0</v>
      </c>
      <c r="BA553" t="s">
        <v>75</v>
      </c>
      <c r="BB553" s="12" t="s">
        <v>411</v>
      </c>
      <c r="BC553" s="4">
        <v>2138</v>
      </c>
    </row>
    <row r="554" spans="1:55" ht="15" x14ac:dyDescent="0.25">
      <c r="A554">
        <v>11324</v>
      </c>
      <c r="B554">
        <v>18053</v>
      </c>
      <c r="C554" t="s">
        <v>418</v>
      </c>
      <c r="D554" t="s">
        <v>56</v>
      </c>
      <c r="E554" t="s">
        <v>57</v>
      </c>
      <c r="F554" t="s">
        <v>58</v>
      </c>
      <c r="G554" t="s">
        <v>58</v>
      </c>
      <c r="H554" t="s">
        <v>59</v>
      </c>
      <c r="J554" t="s">
        <v>419</v>
      </c>
      <c r="K554" t="s">
        <v>409</v>
      </c>
      <c r="L554" t="s">
        <v>410</v>
      </c>
      <c r="M554" s="3">
        <v>45076</v>
      </c>
      <c r="N554" s="3">
        <v>45068</v>
      </c>
      <c r="O554" s="3">
        <v>45068</v>
      </c>
      <c r="P554">
        <v>2023</v>
      </c>
      <c r="Q554">
        <v>0</v>
      </c>
      <c r="R554">
        <v>0</v>
      </c>
      <c r="S554">
        <v>0</v>
      </c>
      <c r="T554">
        <v>0</v>
      </c>
      <c r="U554">
        <v>0</v>
      </c>
      <c r="X554">
        <v>130496</v>
      </c>
      <c r="Y554">
        <v>200339</v>
      </c>
      <c r="Z554" s="3">
        <v>45068</v>
      </c>
      <c r="AB554">
        <v>11129</v>
      </c>
      <c r="AC554" t="s">
        <v>94</v>
      </c>
      <c r="AD554" t="s">
        <v>95</v>
      </c>
      <c r="AE554" t="s">
        <v>65</v>
      </c>
      <c r="AG554" t="s">
        <v>66</v>
      </c>
      <c r="AI554">
        <v>1</v>
      </c>
      <c r="AJ554" t="s">
        <v>67</v>
      </c>
      <c r="AK554">
        <v>0</v>
      </c>
      <c r="AL554">
        <v>0</v>
      </c>
      <c r="AM554">
        <v>0</v>
      </c>
      <c r="AN554">
        <v>0</v>
      </c>
      <c r="AO554">
        <v>145.59536600000001</v>
      </c>
      <c r="AP554">
        <v>-37.527299999999997</v>
      </c>
      <c r="AQ554">
        <v>2146</v>
      </c>
      <c r="AR554">
        <v>0</v>
      </c>
      <c r="AS554" s="3">
        <v>45128</v>
      </c>
      <c r="AU554">
        <v>0</v>
      </c>
      <c r="AX554">
        <v>0</v>
      </c>
      <c r="BA554" t="s">
        <v>75</v>
      </c>
      <c r="BB554" s="12" t="s">
        <v>411</v>
      </c>
      <c r="BC554" s="4">
        <v>2146</v>
      </c>
    </row>
    <row r="555" spans="1:55" ht="15" x14ac:dyDescent="0.25">
      <c r="A555">
        <v>11324</v>
      </c>
      <c r="B555">
        <v>18053</v>
      </c>
      <c r="C555" t="s">
        <v>418</v>
      </c>
      <c r="D555" t="s">
        <v>56</v>
      </c>
      <c r="E555" t="s">
        <v>57</v>
      </c>
      <c r="F555" t="s">
        <v>58</v>
      </c>
      <c r="G555" t="s">
        <v>58</v>
      </c>
      <c r="H555" t="s">
        <v>59</v>
      </c>
      <c r="J555" t="s">
        <v>419</v>
      </c>
      <c r="K555" t="s">
        <v>409</v>
      </c>
      <c r="L555" t="s">
        <v>410</v>
      </c>
      <c r="M555" s="3">
        <v>45076</v>
      </c>
      <c r="N555" s="3">
        <v>45068</v>
      </c>
      <c r="O555" s="3">
        <v>45068</v>
      </c>
      <c r="P555">
        <v>2023</v>
      </c>
      <c r="Q555">
        <v>0</v>
      </c>
      <c r="R555">
        <v>0</v>
      </c>
      <c r="S555">
        <v>0</v>
      </c>
      <c r="T555">
        <v>0</v>
      </c>
      <c r="U555">
        <v>0</v>
      </c>
      <c r="X555">
        <v>130497</v>
      </c>
      <c r="Y555">
        <v>200340</v>
      </c>
      <c r="Z555" s="3">
        <v>45068</v>
      </c>
      <c r="AB555">
        <v>11129</v>
      </c>
      <c r="AC555" t="s">
        <v>94</v>
      </c>
      <c r="AD555" t="s">
        <v>95</v>
      </c>
      <c r="AE555" t="s">
        <v>65</v>
      </c>
      <c r="AG555" t="s">
        <v>66</v>
      </c>
      <c r="AI555">
        <v>1</v>
      </c>
      <c r="AJ555" t="s">
        <v>67</v>
      </c>
      <c r="AK555">
        <v>0</v>
      </c>
      <c r="AL555">
        <v>0</v>
      </c>
      <c r="AM555">
        <v>0</v>
      </c>
      <c r="AN555">
        <v>0</v>
      </c>
      <c r="AO555">
        <v>145.59495999999999</v>
      </c>
      <c r="AP555">
        <v>-37.524549999999998</v>
      </c>
      <c r="AQ555">
        <v>2151</v>
      </c>
      <c r="AR555">
        <v>0</v>
      </c>
      <c r="AS555" s="3">
        <v>45128</v>
      </c>
      <c r="AU555">
        <v>0</v>
      </c>
      <c r="AX555">
        <v>0</v>
      </c>
      <c r="BA555" t="s">
        <v>75</v>
      </c>
      <c r="BB555" s="12" t="s">
        <v>411</v>
      </c>
      <c r="BC555" s="4">
        <v>2151</v>
      </c>
    </row>
    <row r="556" spans="1:55" ht="15" x14ac:dyDescent="0.25">
      <c r="A556">
        <v>11324</v>
      </c>
      <c r="B556">
        <v>18053</v>
      </c>
      <c r="C556" t="s">
        <v>418</v>
      </c>
      <c r="D556" t="s">
        <v>56</v>
      </c>
      <c r="E556" t="s">
        <v>57</v>
      </c>
      <c r="F556" t="s">
        <v>58</v>
      </c>
      <c r="G556" t="s">
        <v>58</v>
      </c>
      <c r="H556" t="s">
        <v>59</v>
      </c>
      <c r="J556" t="s">
        <v>419</v>
      </c>
      <c r="K556" t="s">
        <v>409</v>
      </c>
      <c r="L556" t="s">
        <v>410</v>
      </c>
      <c r="M556" s="3">
        <v>45076</v>
      </c>
      <c r="N556" s="3">
        <v>45068</v>
      </c>
      <c r="O556" s="3">
        <v>45068</v>
      </c>
      <c r="P556">
        <v>2023</v>
      </c>
      <c r="Q556">
        <v>0</v>
      </c>
      <c r="R556">
        <v>0</v>
      </c>
      <c r="S556">
        <v>0</v>
      </c>
      <c r="T556">
        <v>0</v>
      </c>
      <c r="U556">
        <v>0</v>
      </c>
      <c r="X556">
        <v>130498</v>
      </c>
      <c r="Y556">
        <v>200341</v>
      </c>
      <c r="Z556" s="3">
        <v>45068</v>
      </c>
      <c r="AB556">
        <v>11129</v>
      </c>
      <c r="AC556" t="s">
        <v>94</v>
      </c>
      <c r="AD556" t="s">
        <v>95</v>
      </c>
      <c r="AE556" t="s">
        <v>65</v>
      </c>
      <c r="AG556" t="s">
        <v>66</v>
      </c>
      <c r="AI556">
        <v>2</v>
      </c>
      <c r="AJ556" t="s">
        <v>67</v>
      </c>
      <c r="AK556">
        <v>0</v>
      </c>
      <c r="AL556">
        <v>0</v>
      </c>
      <c r="AM556">
        <v>0</v>
      </c>
      <c r="AN556">
        <v>0</v>
      </c>
      <c r="AO556">
        <v>145.597025</v>
      </c>
      <c r="AP556">
        <v>-37.522736000000002</v>
      </c>
      <c r="AQ556">
        <v>2218</v>
      </c>
      <c r="AR556">
        <v>0</v>
      </c>
      <c r="AS556" s="3">
        <v>45128</v>
      </c>
      <c r="AU556">
        <v>0</v>
      </c>
      <c r="AX556">
        <v>0</v>
      </c>
      <c r="BA556" t="s">
        <v>75</v>
      </c>
      <c r="BB556" s="12" t="s">
        <v>411</v>
      </c>
      <c r="BC556" s="4">
        <v>2218</v>
      </c>
    </row>
    <row r="557" spans="1:55" ht="15" x14ac:dyDescent="0.25">
      <c r="A557">
        <v>11324</v>
      </c>
      <c r="B557">
        <v>18053</v>
      </c>
      <c r="C557" t="s">
        <v>418</v>
      </c>
      <c r="D557" t="s">
        <v>56</v>
      </c>
      <c r="E557" t="s">
        <v>57</v>
      </c>
      <c r="F557" t="s">
        <v>58</v>
      </c>
      <c r="G557" t="s">
        <v>58</v>
      </c>
      <c r="H557" t="s">
        <v>59</v>
      </c>
      <c r="J557" t="s">
        <v>419</v>
      </c>
      <c r="K557" t="s">
        <v>409</v>
      </c>
      <c r="L557" t="s">
        <v>410</v>
      </c>
      <c r="M557" s="3">
        <v>45076</v>
      </c>
      <c r="N557" s="3">
        <v>45068</v>
      </c>
      <c r="O557" s="3">
        <v>45068</v>
      </c>
      <c r="P557">
        <v>2023</v>
      </c>
      <c r="Q557">
        <v>0</v>
      </c>
      <c r="R557">
        <v>0</v>
      </c>
      <c r="S557">
        <v>0</v>
      </c>
      <c r="T557">
        <v>0</v>
      </c>
      <c r="U557">
        <v>0</v>
      </c>
      <c r="X557">
        <v>130487</v>
      </c>
      <c r="Y557">
        <v>200330</v>
      </c>
      <c r="Z557" s="3">
        <v>45068</v>
      </c>
      <c r="AB557">
        <v>11129</v>
      </c>
      <c r="AC557" t="s">
        <v>94</v>
      </c>
      <c r="AD557" t="s">
        <v>95</v>
      </c>
      <c r="AE557" t="s">
        <v>65</v>
      </c>
      <c r="AG557" t="s">
        <v>66</v>
      </c>
      <c r="AI557">
        <v>1</v>
      </c>
      <c r="AJ557" t="s">
        <v>67</v>
      </c>
      <c r="AK557">
        <v>0</v>
      </c>
      <c r="AL557">
        <v>0</v>
      </c>
      <c r="AM557">
        <v>0</v>
      </c>
      <c r="AN557">
        <v>0</v>
      </c>
      <c r="AO557">
        <v>145.58876900000001</v>
      </c>
      <c r="AP557">
        <v>-37.526257000000001</v>
      </c>
      <c r="AQ557">
        <v>1952</v>
      </c>
      <c r="AR557">
        <v>0</v>
      </c>
      <c r="AS557" s="3">
        <v>45128</v>
      </c>
      <c r="AU557">
        <v>0</v>
      </c>
      <c r="AX557">
        <v>0</v>
      </c>
      <c r="BA557" t="s">
        <v>75</v>
      </c>
      <c r="BB557" s="12" t="s">
        <v>411</v>
      </c>
      <c r="BC557" s="4">
        <v>1952</v>
      </c>
    </row>
    <row r="558" spans="1:55" ht="15" x14ac:dyDescent="0.25">
      <c r="A558">
        <v>11324</v>
      </c>
      <c r="B558">
        <v>18053</v>
      </c>
      <c r="C558" t="s">
        <v>418</v>
      </c>
      <c r="D558" t="s">
        <v>56</v>
      </c>
      <c r="E558" t="s">
        <v>57</v>
      </c>
      <c r="F558" t="s">
        <v>58</v>
      </c>
      <c r="G558" t="s">
        <v>58</v>
      </c>
      <c r="H558" t="s">
        <v>59</v>
      </c>
      <c r="J558" t="s">
        <v>419</v>
      </c>
      <c r="K558" t="s">
        <v>409</v>
      </c>
      <c r="L558" t="s">
        <v>410</v>
      </c>
      <c r="M558" s="3">
        <v>45076</v>
      </c>
      <c r="N558" s="3">
        <v>45068</v>
      </c>
      <c r="O558" s="3">
        <v>45068</v>
      </c>
      <c r="P558">
        <v>2023</v>
      </c>
      <c r="Q558">
        <v>0</v>
      </c>
      <c r="R558">
        <v>0</v>
      </c>
      <c r="S558">
        <v>0</v>
      </c>
      <c r="T558">
        <v>0</v>
      </c>
      <c r="U558">
        <v>0</v>
      </c>
      <c r="X558">
        <v>130488</v>
      </c>
      <c r="Y558">
        <v>200331</v>
      </c>
      <c r="Z558" s="3">
        <v>45068</v>
      </c>
      <c r="AB558">
        <v>11129</v>
      </c>
      <c r="AC558" t="s">
        <v>94</v>
      </c>
      <c r="AD558" t="s">
        <v>95</v>
      </c>
      <c r="AE558" t="s">
        <v>65</v>
      </c>
      <c r="AG558" t="s">
        <v>66</v>
      </c>
      <c r="AI558">
        <v>1</v>
      </c>
      <c r="AJ558" t="s">
        <v>67</v>
      </c>
      <c r="AK558">
        <v>0</v>
      </c>
      <c r="AL558">
        <v>0</v>
      </c>
      <c r="AM558">
        <v>0</v>
      </c>
      <c r="AN558">
        <v>0</v>
      </c>
      <c r="AO558">
        <v>145.59153900000001</v>
      </c>
      <c r="AP558">
        <v>-37.525945</v>
      </c>
      <c r="AQ558">
        <v>1955</v>
      </c>
      <c r="AR558">
        <v>0</v>
      </c>
      <c r="AS558" s="3">
        <v>45128</v>
      </c>
      <c r="AU558">
        <v>0</v>
      </c>
      <c r="AX558">
        <v>0</v>
      </c>
      <c r="BA558" t="s">
        <v>75</v>
      </c>
      <c r="BB558" s="12" t="s">
        <v>411</v>
      </c>
      <c r="BC558" s="4">
        <v>1955</v>
      </c>
    </row>
    <row r="559" spans="1:55" ht="15" x14ac:dyDescent="0.25">
      <c r="A559">
        <v>11324</v>
      </c>
      <c r="B559">
        <v>18053</v>
      </c>
      <c r="C559" t="s">
        <v>418</v>
      </c>
      <c r="D559" t="s">
        <v>56</v>
      </c>
      <c r="E559" t="s">
        <v>57</v>
      </c>
      <c r="F559" t="s">
        <v>58</v>
      </c>
      <c r="G559" t="s">
        <v>58</v>
      </c>
      <c r="H559" t="s">
        <v>59</v>
      </c>
      <c r="J559" t="s">
        <v>419</v>
      </c>
      <c r="K559" t="s">
        <v>409</v>
      </c>
      <c r="L559" t="s">
        <v>410</v>
      </c>
      <c r="M559" s="3">
        <v>45076</v>
      </c>
      <c r="N559" s="3">
        <v>45068</v>
      </c>
      <c r="O559" s="3">
        <v>45068</v>
      </c>
      <c r="P559">
        <v>2023</v>
      </c>
      <c r="Q559">
        <v>0</v>
      </c>
      <c r="R559">
        <v>0</v>
      </c>
      <c r="S559">
        <v>0</v>
      </c>
      <c r="T559">
        <v>0</v>
      </c>
      <c r="U559">
        <v>0</v>
      </c>
      <c r="X559">
        <v>130489</v>
      </c>
      <c r="Y559">
        <v>200332</v>
      </c>
      <c r="Z559" s="3">
        <v>45068</v>
      </c>
      <c r="AB559">
        <v>11141</v>
      </c>
      <c r="AC559" t="s">
        <v>412</v>
      </c>
      <c r="AD559" t="s">
        <v>413</v>
      </c>
      <c r="AE559" t="s">
        <v>65</v>
      </c>
      <c r="AG559" t="s">
        <v>66</v>
      </c>
      <c r="AH559">
        <v>1959</v>
      </c>
      <c r="AI559">
        <v>1</v>
      </c>
      <c r="AJ559" t="s">
        <v>67</v>
      </c>
      <c r="AK559">
        <v>0</v>
      </c>
      <c r="AL559">
        <v>0</v>
      </c>
      <c r="AM559">
        <v>0</v>
      </c>
      <c r="AN559">
        <v>0</v>
      </c>
      <c r="AO559">
        <v>145.59156999999999</v>
      </c>
      <c r="AP559">
        <v>-37.527748000000003</v>
      </c>
      <c r="AQ559">
        <v>1959</v>
      </c>
      <c r="AR559">
        <v>0</v>
      </c>
      <c r="AS559" s="3">
        <v>45128</v>
      </c>
      <c r="AU559">
        <v>0</v>
      </c>
      <c r="AX559">
        <v>0</v>
      </c>
      <c r="BA559" t="s">
        <v>69</v>
      </c>
      <c r="BB559" s="12" t="s">
        <v>411</v>
      </c>
      <c r="BC559" s="4">
        <v>1959</v>
      </c>
    </row>
    <row r="560" spans="1:55" ht="15" x14ac:dyDescent="0.25">
      <c r="A560">
        <v>11324</v>
      </c>
      <c r="B560">
        <v>18053</v>
      </c>
      <c r="C560" t="s">
        <v>418</v>
      </c>
      <c r="D560" t="s">
        <v>56</v>
      </c>
      <c r="E560" t="s">
        <v>57</v>
      </c>
      <c r="F560" t="s">
        <v>58</v>
      </c>
      <c r="G560" t="s">
        <v>58</v>
      </c>
      <c r="H560" t="s">
        <v>59</v>
      </c>
      <c r="J560" t="s">
        <v>419</v>
      </c>
      <c r="K560" t="s">
        <v>409</v>
      </c>
      <c r="L560" t="s">
        <v>410</v>
      </c>
      <c r="M560" s="3">
        <v>45076</v>
      </c>
      <c r="N560" s="3">
        <v>45068</v>
      </c>
      <c r="O560" s="3">
        <v>45068</v>
      </c>
      <c r="P560">
        <v>2023</v>
      </c>
      <c r="Q560">
        <v>0</v>
      </c>
      <c r="R560">
        <v>0</v>
      </c>
      <c r="S560">
        <v>0</v>
      </c>
      <c r="T560">
        <v>0</v>
      </c>
      <c r="U560">
        <v>0</v>
      </c>
      <c r="X560">
        <v>130490</v>
      </c>
      <c r="Y560">
        <v>200333</v>
      </c>
      <c r="Z560" s="3">
        <v>45068</v>
      </c>
      <c r="AB560">
        <v>10350</v>
      </c>
      <c r="AC560" t="s">
        <v>423</v>
      </c>
      <c r="AD560" t="s">
        <v>424</v>
      </c>
      <c r="AE560" t="s">
        <v>65</v>
      </c>
      <c r="AG560" t="s">
        <v>66</v>
      </c>
      <c r="AH560">
        <v>2026</v>
      </c>
      <c r="AI560">
        <v>1</v>
      </c>
      <c r="AJ560" t="s">
        <v>67</v>
      </c>
      <c r="AK560">
        <v>0</v>
      </c>
      <c r="AL560">
        <v>0</v>
      </c>
      <c r="AM560">
        <v>0</v>
      </c>
      <c r="AN560">
        <v>0</v>
      </c>
      <c r="AO560">
        <v>145.59315699999999</v>
      </c>
      <c r="AP560">
        <v>-37.524825</v>
      </c>
      <c r="AQ560" t="s">
        <v>425</v>
      </c>
      <c r="AR560">
        <v>0</v>
      </c>
      <c r="AS560" s="3">
        <v>45128</v>
      </c>
      <c r="AU560">
        <v>0</v>
      </c>
      <c r="AX560">
        <v>0</v>
      </c>
      <c r="BA560" t="s">
        <v>75</v>
      </c>
      <c r="BB560" s="12" t="s">
        <v>411</v>
      </c>
      <c r="BC560" s="4" t="s">
        <v>426</v>
      </c>
    </row>
    <row r="561" spans="1:55" ht="15" x14ac:dyDescent="0.25">
      <c r="A561">
        <v>11324</v>
      </c>
      <c r="B561">
        <v>18053</v>
      </c>
      <c r="C561" t="s">
        <v>418</v>
      </c>
      <c r="D561" t="s">
        <v>56</v>
      </c>
      <c r="E561" t="s">
        <v>57</v>
      </c>
      <c r="F561" t="s">
        <v>58</v>
      </c>
      <c r="G561" t="s">
        <v>58</v>
      </c>
      <c r="H561" t="s">
        <v>59</v>
      </c>
      <c r="J561" t="s">
        <v>419</v>
      </c>
      <c r="K561" t="s">
        <v>409</v>
      </c>
      <c r="L561" t="s">
        <v>410</v>
      </c>
      <c r="M561" s="3">
        <v>45076</v>
      </c>
      <c r="N561" s="3">
        <v>45068</v>
      </c>
      <c r="O561" s="3">
        <v>45068</v>
      </c>
      <c r="P561">
        <v>2023</v>
      </c>
      <c r="Q561">
        <v>0</v>
      </c>
      <c r="R561">
        <v>0</v>
      </c>
      <c r="S561">
        <v>0</v>
      </c>
      <c r="T561">
        <v>0</v>
      </c>
      <c r="U561">
        <v>0</v>
      </c>
      <c r="X561">
        <v>130491</v>
      </c>
      <c r="Y561">
        <v>200334</v>
      </c>
      <c r="Z561" s="3">
        <v>45068</v>
      </c>
      <c r="AB561">
        <v>10253</v>
      </c>
      <c r="AC561" t="s">
        <v>115</v>
      </c>
      <c r="AD561" t="s">
        <v>116</v>
      </c>
      <c r="AE561" t="s">
        <v>65</v>
      </c>
      <c r="AG561" t="s">
        <v>66</v>
      </c>
      <c r="AH561">
        <v>2034</v>
      </c>
      <c r="AI561">
        <v>1</v>
      </c>
      <c r="AJ561" t="s">
        <v>67</v>
      </c>
      <c r="AK561">
        <v>0</v>
      </c>
      <c r="AL561">
        <v>0</v>
      </c>
      <c r="AM561">
        <v>0</v>
      </c>
      <c r="AN561">
        <v>0</v>
      </c>
      <c r="AO561">
        <v>145.593279</v>
      </c>
      <c r="AP561">
        <v>-37.526040999999999</v>
      </c>
      <c r="AQ561" t="s">
        <v>427</v>
      </c>
      <c r="AR561">
        <v>0</v>
      </c>
      <c r="AS561" s="3">
        <v>45128</v>
      </c>
      <c r="AU561">
        <v>0</v>
      </c>
      <c r="AX561">
        <v>0</v>
      </c>
      <c r="BA561" t="s">
        <v>69</v>
      </c>
      <c r="BB561" s="12" t="s">
        <v>411</v>
      </c>
      <c r="BC561" s="4" t="s">
        <v>428</v>
      </c>
    </row>
    <row r="562" spans="1:55" ht="15" x14ac:dyDescent="0.25">
      <c r="A562">
        <v>11324</v>
      </c>
      <c r="B562">
        <v>18053</v>
      </c>
      <c r="C562" t="s">
        <v>418</v>
      </c>
      <c r="D562" t="s">
        <v>56</v>
      </c>
      <c r="E562" t="s">
        <v>57</v>
      </c>
      <c r="F562" t="s">
        <v>58</v>
      </c>
      <c r="G562" t="s">
        <v>58</v>
      </c>
      <c r="H562" t="s">
        <v>59</v>
      </c>
      <c r="J562" t="s">
        <v>419</v>
      </c>
      <c r="K562" t="s">
        <v>409</v>
      </c>
      <c r="L562" t="s">
        <v>410</v>
      </c>
      <c r="M562" s="3">
        <v>45076</v>
      </c>
      <c r="N562" s="3">
        <v>45068</v>
      </c>
      <c r="O562" s="3">
        <v>45068</v>
      </c>
      <c r="P562">
        <v>2023</v>
      </c>
      <c r="Q562">
        <v>0</v>
      </c>
      <c r="R562">
        <v>0</v>
      </c>
      <c r="S562">
        <v>0</v>
      </c>
      <c r="T562">
        <v>0</v>
      </c>
      <c r="U562">
        <v>0</v>
      </c>
      <c r="X562">
        <v>130492</v>
      </c>
      <c r="Y562">
        <v>200335</v>
      </c>
      <c r="Z562" s="3">
        <v>45068</v>
      </c>
      <c r="AB562">
        <v>903793</v>
      </c>
      <c r="AC562" t="s">
        <v>131</v>
      </c>
      <c r="AD562" t="s">
        <v>132</v>
      </c>
      <c r="AE562" t="s">
        <v>65</v>
      </c>
      <c r="AG562" t="s">
        <v>66</v>
      </c>
      <c r="AH562">
        <v>2037</v>
      </c>
      <c r="AI562">
        <v>1</v>
      </c>
      <c r="AJ562" t="s">
        <v>67</v>
      </c>
      <c r="AK562">
        <v>0</v>
      </c>
      <c r="AL562">
        <v>0</v>
      </c>
      <c r="AM562">
        <v>0</v>
      </c>
      <c r="AN562">
        <v>0</v>
      </c>
      <c r="AO562">
        <v>145.59304599999999</v>
      </c>
      <c r="AP562">
        <v>-37.528801999999999</v>
      </c>
      <c r="AQ562">
        <v>2037</v>
      </c>
      <c r="AR562">
        <v>0</v>
      </c>
      <c r="AS562" s="3">
        <v>45128</v>
      </c>
      <c r="AU562">
        <v>0</v>
      </c>
      <c r="AX562">
        <v>0</v>
      </c>
      <c r="BA562" t="s">
        <v>75</v>
      </c>
      <c r="BB562" s="12" t="s">
        <v>411</v>
      </c>
      <c r="BC562" s="4">
        <v>2037</v>
      </c>
    </row>
    <row r="563" spans="1:55" ht="15" x14ac:dyDescent="0.25">
      <c r="A563">
        <v>11595</v>
      </c>
      <c r="B563">
        <v>18680</v>
      </c>
      <c r="C563" t="s">
        <v>437</v>
      </c>
      <c r="D563" t="s">
        <v>56</v>
      </c>
      <c r="E563" t="s">
        <v>57</v>
      </c>
      <c r="F563" t="s">
        <v>438</v>
      </c>
      <c r="G563" t="s">
        <v>439</v>
      </c>
      <c r="H563" t="s">
        <v>59</v>
      </c>
      <c r="J563" t="s">
        <v>440</v>
      </c>
      <c r="K563" t="s">
        <v>441</v>
      </c>
      <c r="L563" t="s">
        <v>442</v>
      </c>
      <c r="M563" s="3">
        <v>45106</v>
      </c>
      <c r="N563" s="3">
        <v>45100</v>
      </c>
      <c r="O563" s="3">
        <v>45100</v>
      </c>
      <c r="P563">
        <v>2023</v>
      </c>
      <c r="Q563">
        <v>8</v>
      </c>
      <c r="R563">
        <v>2</v>
      </c>
      <c r="S563">
        <v>3</v>
      </c>
      <c r="T563">
        <v>80</v>
      </c>
      <c r="U563">
        <v>0</v>
      </c>
      <c r="W563" t="s">
        <v>443</v>
      </c>
      <c r="X563">
        <v>130891</v>
      </c>
      <c r="Y563">
        <v>204320</v>
      </c>
      <c r="Z563" s="3">
        <v>45100</v>
      </c>
      <c r="AB563">
        <v>10253</v>
      </c>
      <c r="AC563" t="s">
        <v>115</v>
      </c>
      <c r="AD563" t="s">
        <v>116</v>
      </c>
      <c r="AE563" t="s">
        <v>65</v>
      </c>
      <c r="AG563" t="s">
        <v>444</v>
      </c>
      <c r="AH563" t="s">
        <v>445</v>
      </c>
      <c r="AI563">
        <v>1</v>
      </c>
      <c r="AJ563" t="s">
        <v>67</v>
      </c>
      <c r="AK563">
        <v>0</v>
      </c>
      <c r="AL563">
        <v>0</v>
      </c>
      <c r="AM563">
        <v>0</v>
      </c>
      <c r="AN563">
        <v>0</v>
      </c>
      <c r="AO563">
        <v>145.7151561</v>
      </c>
      <c r="AP563">
        <v>-37.831665899999997</v>
      </c>
      <c r="AR563">
        <v>0</v>
      </c>
      <c r="AU563">
        <v>0</v>
      </c>
      <c r="AX563">
        <v>0</v>
      </c>
      <c r="BA563" t="s">
        <v>69</v>
      </c>
      <c r="BB563" s="12" t="s">
        <v>446</v>
      </c>
      <c r="BC563" s="4" t="s">
        <v>263</v>
      </c>
    </row>
    <row r="564" spans="1:55" ht="15" x14ac:dyDescent="0.25">
      <c r="A564">
        <v>11595</v>
      </c>
      <c r="B564">
        <v>18680</v>
      </c>
      <c r="C564" t="s">
        <v>437</v>
      </c>
      <c r="D564" t="s">
        <v>56</v>
      </c>
      <c r="E564" t="s">
        <v>57</v>
      </c>
      <c r="F564" t="s">
        <v>438</v>
      </c>
      <c r="G564" t="s">
        <v>439</v>
      </c>
      <c r="H564" t="s">
        <v>59</v>
      </c>
      <c r="J564" t="s">
        <v>440</v>
      </c>
      <c r="K564" t="s">
        <v>441</v>
      </c>
      <c r="L564" t="s">
        <v>442</v>
      </c>
      <c r="M564" s="3">
        <v>45106</v>
      </c>
      <c r="N564" s="3">
        <v>45100</v>
      </c>
      <c r="O564" s="3">
        <v>45100</v>
      </c>
      <c r="P564">
        <v>2023</v>
      </c>
      <c r="Q564">
        <v>8</v>
      </c>
      <c r="R564">
        <v>2</v>
      </c>
      <c r="S564">
        <v>3</v>
      </c>
      <c r="T564">
        <v>80</v>
      </c>
      <c r="U564">
        <v>0</v>
      </c>
      <c r="W564" t="s">
        <v>443</v>
      </c>
      <c r="X564">
        <v>130892</v>
      </c>
      <c r="Y564">
        <v>204321</v>
      </c>
      <c r="Z564" s="3">
        <v>45100</v>
      </c>
      <c r="AB564">
        <v>11133</v>
      </c>
      <c r="AC564" t="s">
        <v>63</v>
      </c>
      <c r="AD564" t="s">
        <v>64</v>
      </c>
      <c r="AE564" t="s">
        <v>65</v>
      </c>
      <c r="AG564" t="s">
        <v>444</v>
      </c>
      <c r="AH564" t="s">
        <v>447</v>
      </c>
      <c r="AI564">
        <v>1</v>
      </c>
      <c r="AJ564" t="s">
        <v>67</v>
      </c>
      <c r="AK564">
        <v>0</v>
      </c>
      <c r="AL564">
        <v>0</v>
      </c>
      <c r="AM564">
        <v>0</v>
      </c>
      <c r="AN564">
        <v>0</v>
      </c>
      <c r="AO564">
        <v>145.71497110000001</v>
      </c>
      <c r="AP564">
        <v>-37.830624299999997</v>
      </c>
      <c r="AQ564" t="s">
        <v>448</v>
      </c>
      <c r="AR564">
        <v>0</v>
      </c>
      <c r="AU564">
        <v>0</v>
      </c>
      <c r="AX564">
        <v>0</v>
      </c>
      <c r="BA564" t="s">
        <v>69</v>
      </c>
      <c r="BB564" s="12" t="s">
        <v>446</v>
      </c>
      <c r="BC564" s="4" t="s">
        <v>449</v>
      </c>
    </row>
    <row r="565" spans="1:55" ht="15" x14ac:dyDescent="0.25">
      <c r="A565">
        <v>11595</v>
      </c>
      <c r="B565">
        <v>18680</v>
      </c>
      <c r="C565" t="s">
        <v>437</v>
      </c>
      <c r="D565" t="s">
        <v>56</v>
      </c>
      <c r="E565" t="s">
        <v>57</v>
      </c>
      <c r="F565" t="s">
        <v>438</v>
      </c>
      <c r="G565" t="s">
        <v>439</v>
      </c>
      <c r="H565" t="s">
        <v>59</v>
      </c>
      <c r="J565" t="s">
        <v>440</v>
      </c>
      <c r="K565" t="s">
        <v>441</v>
      </c>
      <c r="L565" t="s">
        <v>442</v>
      </c>
      <c r="M565" s="3">
        <v>45106</v>
      </c>
      <c r="N565" s="3">
        <v>45100</v>
      </c>
      <c r="O565" s="3">
        <v>45100</v>
      </c>
      <c r="P565">
        <v>2023</v>
      </c>
      <c r="Q565">
        <v>8</v>
      </c>
      <c r="R565">
        <v>2</v>
      </c>
      <c r="S565">
        <v>3</v>
      </c>
      <c r="T565">
        <v>80</v>
      </c>
      <c r="U565">
        <v>0</v>
      </c>
      <c r="W565" t="s">
        <v>443</v>
      </c>
      <c r="X565">
        <v>130886</v>
      </c>
      <c r="Y565">
        <v>204315</v>
      </c>
      <c r="Z565" s="3">
        <v>45100</v>
      </c>
      <c r="AB565">
        <v>11115</v>
      </c>
      <c r="AC565" t="s">
        <v>99</v>
      </c>
      <c r="AD565" t="s">
        <v>100</v>
      </c>
      <c r="AE565" t="s">
        <v>65</v>
      </c>
      <c r="AG565" t="s">
        <v>66</v>
      </c>
      <c r="AH565" t="s">
        <v>450</v>
      </c>
      <c r="AI565">
        <v>1</v>
      </c>
      <c r="AJ565" t="s">
        <v>67</v>
      </c>
      <c r="AK565">
        <v>0</v>
      </c>
      <c r="AL565">
        <v>0</v>
      </c>
      <c r="AM565">
        <v>0</v>
      </c>
      <c r="AN565">
        <v>0</v>
      </c>
      <c r="AO565">
        <v>145.71712110000001</v>
      </c>
      <c r="AP565">
        <v>-37.831710200000003</v>
      </c>
      <c r="AQ565" t="s">
        <v>451</v>
      </c>
      <c r="AR565">
        <v>0</v>
      </c>
      <c r="AU565">
        <v>0</v>
      </c>
      <c r="AX565">
        <v>0</v>
      </c>
      <c r="BA565" t="s">
        <v>75</v>
      </c>
      <c r="BB565" s="12" t="s">
        <v>446</v>
      </c>
      <c r="BC565" s="4" t="s">
        <v>452</v>
      </c>
    </row>
    <row r="566" spans="1:55" ht="15" x14ac:dyDescent="0.25">
      <c r="A566">
        <v>11595</v>
      </c>
      <c r="B566">
        <v>18680</v>
      </c>
      <c r="C566" t="s">
        <v>437</v>
      </c>
      <c r="D566" t="s">
        <v>56</v>
      </c>
      <c r="E566" t="s">
        <v>57</v>
      </c>
      <c r="F566" t="s">
        <v>438</v>
      </c>
      <c r="G566" t="s">
        <v>439</v>
      </c>
      <c r="H566" t="s">
        <v>59</v>
      </c>
      <c r="J566" t="s">
        <v>440</v>
      </c>
      <c r="K566" t="s">
        <v>441</v>
      </c>
      <c r="L566" t="s">
        <v>442</v>
      </c>
      <c r="M566" s="3">
        <v>45106</v>
      </c>
      <c r="N566" s="3">
        <v>45100</v>
      </c>
      <c r="O566" s="3">
        <v>45100</v>
      </c>
      <c r="P566">
        <v>2023</v>
      </c>
      <c r="Q566">
        <v>8</v>
      </c>
      <c r="R566">
        <v>2</v>
      </c>
      <c r="S566">
        <v>3</v>
      </c>
      <c r="T566">
        <v>80</v>
      </c>
      <c r="U566">
        <v>0</v>
      </c>
      <c r="W566" t="s">
        <v>443</v>
      </c>
      <c r="X566">
        <v>130887</v>
      </c>
      <c r="Y566">
        <v>204316</v>
      </c>
      <c r="Z566" s="3">
        <v>45100</v>
      </c>
      <c r="AB566">
        <v>11115</v>
      </c>
      <c r="AC566" t="s">
        <v>99</v>
      </c>
      <c r="AD566" t="s">
        <v>100</v>
      </c>
      <c r="AE566" t="s">
        <v>65</v>
      </c>
      <c r="AG566" t="s">
        <v>66</v>
      </c>
      <c r="AH566" t="s">
        <v>453</v>
      </c>
      <c r="AI566">
        <v>1</v>
      </c>
      <c r="AJ566" t="s">
        <v>67</v>
      </c>
      <c r="AK566">
        <v>0</v>
      </c>
      <c r="AL566">
        <v>0</v>
      </c>
      <c r="AM566">
        <v>0</v>
      </c>
      <c r="AN566">
        <v>0</v>
      </c>
      <c r="AO566">
        <v>145.71549150000001</v>
      </c>
      <c r="AP566">
        <v>-37.834158100000003</v>
      </c>
      <c r="AR566">
        <v>0</v>
      </c>
      <c r="AU566">
        <v>0</v>
      </c>
      <c r="AX566">
        <v>0</v>
      </c>
      <c r="BA566" t="s">
        <v>75</v>
      </c>
      <c r="BB566" s="12" t="s">
        <v>446</v>
      </c>
      <c r="BC566" s="4" t="s">
        <v>454</v>
      </c>
    </row>
    <row r="567" spans="1:55" ht="15" x14ac:dyDescent="0.25">
      <c r="A567">
        <v>11595</v>
      </c>
      <c r="B567">
        <v>18680</v>
      </c>
      <c r="C567" t="s">
        <v>437</v>
      </c>
      <c r="D567" t="s">
        <v>56</v>
      </c>
      <c r="E567" t="s">
        <v>57</v>
      </c>
      <c r="F567" t="s">
        <v>438</v>
      </c>
      <c r="G567" t="s">
        <v>439</v>
      </c>
      <c r="H567" t="s">
        <v>59</v>
      </c>
      <c r="J567" t="s">
        <v>440</v>
      </c>
      <c r="K567" t="s">
        <v>441</v>
      </c>
      <c r="L567" t="s">
        <v>442</v>
      </c>
      <c r="M567" s="3">
        <v>45106</v>
      </c>
      <c r="N567" s="3">
        <v>45100</v>
      </c>
      <c r="O567" s="3">
        <v>45100</v>
      </c>
      <c r="P567">
        <v>2023</v>
      </c>
      <c r="Q567">
        <v>8</v>
      </c>
      <c r="R567">
        <v>2</v>
      </c>
      <c r="S567">
        <v>3</v>
      </c>
      <c r="T567">
        <v>80</v>
      </c>
      <c r="U567">
        <v>0</v>
      </c>
      <c r="W567" t="s">
        <v>443</v>
      </c>
      <c r="X567">
        <v>130888</v>
      </c>
      <c r="Y567">
        <v>204317</v>
      </c>
      <c r="Z567" s="3">
        <v>45100</v>
      </c>
      <c r="AB567">
        <v>11115</v>
      </c>
      <c r="AC567" t="s">
        <v>99</v>
      </c>
      <c r="AD567" t="s">
        <v>100</v>
      </c>
      <c r="AE567" t="s">
        <v>65</v>
      </c>
      <c r="AG567" t="s">
        <v>66</v>
      </c>
      <c r="AH567" t="s">
        <v>455</v>
      </c>
      <c r="AI567">
        <v>1</v>
      </c>
      <c r="AJ567" t="s">
        <v>67</v>
      </c>
      <c r="AK567">
        <v>0</v>
      </c>
      <c r="AL567">
        <v>0</v>
      </c>
      <c r="AM567">
        <v>0</v>
      </c>
      <c r="AN567">
        <v>0</v>
      </c>
      <c r="AO567">
        <v>145.71611239999999</v>
      </c>
      <c r="AP567">
        <v>-37.834835300000002</v>
      </c>
      <c r="AQ567" t="s">
        <v>456</v>
      </c>
      <c r="AR567">
        <v>0</v>
      </c>
      <c r="AU567">
        <v>0</v>
      </c>
      <c r="AX567">
        <v>0</v>
      </c>
      <c r="BA567" t="s">
        <v>75</v>
      </c>
      <c r="BB567" s="12" t="s">
        <v>446</v>
      </c>
      <c r="BC567" s="4" t="s">
        <v>457</v>
      </c>
    </row>
    <row r="568" spans="1:55" ht="15" x14ac:dyDescent="0.25">
      <c r="A568">
        <v>11595</v>
      </c>
      <c r="B568">
        <v>18680</v>
      </c>
      <c r="C568" t="s">
        <v>437</v>
      </c>
      <c r="D568" t="s">
        <v>56</v>
      </c>
      <c r="E568" t="s">
        <v>57</v>
      </c>
      <c r="F568" t="s">
        <v>438</v>
      </c>
      <c r="G568" t="s">
        <v>439</v>
      </c>
      <c r="H568" t="s">
        <v>59</v>
      </c>
      <c r="J568" t="s">
        <v>440</v>
      </c>
      <c r="K568" t="s">
        <v>441</v>
      </c>
      <c r="L568" t="s">
        <v>442</v>
      </c>
      <c r="M568" s="3">
        <v>45106</v>
      </c>
      <c r="N568" s="3">
        <v>45100</v>
      </c>
      <c r="O568" s="3">
        <v>45100</v>
      </c>
      <c r="P568">
        <v>2023</v>
      </c>
      <c r="Q568">
        <v>8</v>
      </c>
      <c r="R568">
        <v>2</v>
      </c>
      <c r="S568">
        <v>3</v>
      </c>
      <c r="T568">
        <v>80</v>
      </c>
      <c r="U568">
        <v>0</v>
      </c>
      <c r="W568" t="s">
        <v>443</v>
      </c>
      <c r="X568">
        <v>130889</v>
      </c>
      <c r="Y568">
        <v>204318</v>
      </c>
      <c r="Z568" s="3">
        <v>45100</v>
      </c>
      <c r="AB568">
        <v>11115</v>
      </c>
      <c r="AC568" t="s">
        <v>99</v>
      </c>
      <c r="AD568" t="s">
        <v>100</v>
      </c>
      <c r="AE568" t="s">
        <v>65</v>
      </c>
      <c r="AG568" t="s">
        <v>66</v>
      </c>
      <c r="AH568" t="s">
        <v>458</v>
      </c>
      <c r="AI568">
        <v>1</v>
      </c>
      <c r="AJ568" t="s">
        <v>67</v>
      </c>
      <c r="AK568">
        <v>0</v>
      </c>
      <c r="AL568">
        <v>0</v>
      </c>
      <c r="AM568">
        <v>0</v>
      </c>
      <c r="AN568">
        <v>0</v>
      </c>
      <c r="AO568">
        <v>145.71621049999999</v>
      </c>
      <c r="AP568">
        <v>-37.836288699999997</v>
      </c>
      <c r="AR568">
        <v>0</v>
      </c>
      <c r="AU568">
        <v>0</v>
      </c>
      <c r="AX568">
        <v>0</v>
      </c>
      <c r="BA568" t="s">
        <v>75</v>
      </c>
      <c r="BB568" s="12" t="s">
        <v>446</v>
      </c>
      <c r="BC568" s="4" t="s">
        <v>459</v>
      </c>
    </row>
    <row r="569" spans="1:55" ht="15" x14ac:dyDescent="0.25">
      <c r="A569">
        <v>11595</v>
      </c>
      <c r="B569">
        <v>18680</v>
      </c>
      <c r="C569" t="s">
        <v>437</v>
      </c>
      <c r="D569" t="s">
        <v>56</v>
      </c>
      <c r="E569" t="s">
        <v>57</v>
      </c>
      <c r="F569" t="s">
        <v>438</v>
      </c>
      <c r="G569" t="s">
        <v>439</v>
      </c>
      <c r="H569" t="s">
        <v>59</v>
      </c>
      <c r="J569" t="s">
        <v>440</v>
      </c>
      <c r="K569" t="s">
        <v>441</v>
      </c>
      <c r="L569" t="s">
        <v>442</v>
      </c>
      <c r="M569" s="3">
        <v>45106</v>
      </c>
      <c r="N569" s="3">
        <v>45100</v>
      </c>
      <c r="O569" s="3">
        <v>45100</v>
      </c>
      <c r="P569">
        <v>2023</v>
      </c>
      <c r="Q569">
        <v>8</v>
      </c>
      <c r="R569">
        <v>2</v>
      </c>
      <c r="S569">
        <v>3</v>
      </c>
      <c r="T569">
        <v>80</v>
      </c>
      <c r="U569">
        <v>0</v>
      </c>
      <c r="W569" t="s">
        <v>443</v>
      </c>
      <c r="X569">
        <v>130893</v>
      </c>
      <c r="Y569">
        <v>204322</v>
      </c>
      <c r="Z569" s="3">
        <v>45100</v>
      </c>
      <c r="AB569">
        <v>11133</v>
      </c>
      <c r="AC569" t="s">
        <v>63</v>
      </c>
      <c r="AD569" t="s">
        <v>64</v>
      </c>
      <c r="AE569" t="s">
        <v>65</v>
      </c>
      <c r="AG569" t="s">
        <v>444</v>
      </c>
      <c r="AH569" t="s">
        <v>460</v>
      </c>
      <c r="AI569">
        <v>1</v>
      </c>
      <c r="AJ569" t="s">
        <v>67</v>
      </c>
      <c r="AK569">
        <v>0</v>
      </c>
      <c r="AL569">
        <v>0</v>
      </c>
      <c r="AM569">
        <v>0</v>
      </c>
      <c r="AN569">
        <v>0</v>
      </c>
      <c r="AO569">
        <v>145.7145075</v>
      </c>
      <c r="AP569">
        <v>-37.833126499999999</v>
      </c>
      <c r="AR569">
        <v>0</v>
      </c>
      <c r="AU569">
        <v>0</v>
      </c>
      <c r="AX569">
        <v>0</v>
      </c>
      <c r="BA569" t="s">
        <v>69</v>
      </c>
      <c r="BB569" s="12" t="s">
        <v>446</v>
      </c>
      <c r="BC569" s="4" t="s">
        <v>461</v>
      </c>
    </row>
    <row r="570" spans="1:55" ht="15" x14ac:dyDescent="0.25">
      <c r="A570">
        <v>11595</v>
      </c>
      <c r="B570">
        <v>18680</v>
      </c>
      <c r="C570" t="s">
        <v>437</v>
      </c>
      <c r="D570" t="s">
        <v>56</v>
      </c>
      <c r="E570" t="s">
        <v>57</v>
      </c>
      <c r="F570" t="s">
        <v>438</v>
      </c>
      <c r="G570" t="s">
        <v>439</v>
      </c>
      <c r="H570" t="s">
        <v>59</v>
      </c>
      <c r="J570" t="s">
        <v>440</v>
      </c>
      <c r="K570" t="s">
        <v>441</v>
      </c>
      <c r="L570" t="s">
        <v>442</v>
      </c>
      <c r="M570" s="3">
        <v>45106</v>
      </c>
      <c r="N570" s="3">
        <v>45100</v>
      </c>
      <c r="O570" s="3">
        <v>45100</v>
      </c>
      <c r="P570">
        <v>2023</v>
      </c>
      <c r="Q570">
        <v>8</v>
      </c>
      <c r="R570">
        <v>2</v>
      </c>
      <c r="S570">
        <v>3</v>
      </c>
      <c r="T570">
        <v>80</v>
      </c>
      <c r="U570">
        <v>0</v>
      </c>
      <c r="W570" t="s">
        <v>443</v>
      </c>
      <c r="X570">
        <v>130894</v>
      </c>
      <c r="Y570">
        <v>204323</v>
      </c>
      <c r="Z570" s="3">
        <v>45100</v>
      </c>
      <c r="AB570">
        <v>11133</v>
      </c>
      <c r="AC570" t="s">
        <v>63</v>
      </c>
      <c r="AD570" t="s">
        <v>64</v>
      </c>
      <c r="AE570" t="s">
        <v>65</v>
      </c>
      <c r="AG570" t="s">
        <v>66</v>
      </c>
      <c r="AH570" t="s">
        <v>462</v>
      </c>
      <c r="AI570">
        <v>1</v>
      </c>
      <c r="AJ570" t="s">
        <v>67</v>
      </c>
      <c r="AK570">
        <v>0</v>
      </c>
      <c r="AL570">
        <v>0</v>
      </c>
      <c r="AM570">
        <v>0</v>
      </c>
      <c r="AN570">
        <v>0</v>
      </c>
      <c r="AO570">
        <v>145.7146698</v>
      </c>
      <c r="AP570">
        <v>-37.834328399999997</v>
      </c>
      <c r="AR570">
        <v>0</v>
      </c>
      <c r="AU570">
        <v>0</v>
      </c>
      <c r="AX570">
        <v>0</v>
      </c>
      <c r="BA570" t="s">
        <v>69</v>
      </c>
      <c r="BB570" s="12" t="s">
        <v>446</v>
      </c>
      <c r="BC570" s="4" t="s">
        <v>463</v>
      </c>
    </row>
    <row r="571" spans="1:55" ht="15" x14ac:dyDescent="0.25">
      <c r="A571">
        <v>11595</v>
      </c>
      <c r="B571">
        <v>18680</v>
      </c>
      <c r="C571" t="s">
        <v>437</v>
      </c>
      <c r="D571" t="s">
        <v>56</v>
      </c>
      <c r="E571" t="s">
        <v>57</v>
      </c>
      <c r="F571" t="s">
        <v>438</v>
      </c>
      <c r="G571" t="s">
        <v>439</v>
      </c>
      <c r="H571" t="s">
        <v>59</v>
      </c>
      <c r="J571" t="s">
        <v>440</v>
      </c>
      <c r="K571" t="s">
        <v>441</v>
      </c>
      <c r="L571" t="s">
        <v>442</v>
      </c>
      <c r="M571" s="3">
        <v>45106</v>
      </c>
      <c r="N571" s="3">
        <v>45100</v>
      </c>
      <c r="O571" s="3">
        <v>45100</v>
      </c>
      <c r="P571">
        <v>2023</v>
      </c>
      <c r="Q571">
        <v>8</v>
      </c>
      <c r="R571">
        <v>2</v>
      </c>
      <c r="S571">
        <v>3</v>
      </c>
      <c r="T571">
        <v>80</v>
      </c>
      <c r="U571">
        <v>0</v>
      </c>
      <c r="W571" t="s">
        <v>443</v>
      </c>
      <c r="X571">
        <v>130895</v>
      </c>
      <c r="Y571">
        <v>204324</v>
      </c>
      <c r="Z571" s="3">
        <v>45100</v>
      </c>
      <c r="AB571">
        <v>11129</v>
      </c>
      <c r="AC571" t="s">
        <v>94</v>
      </c>
      <c r="AD571" t="s">
        <v>95</v>
      </c>
      <c r="AE571" t="s">
        <v>65</v>
      </c>
      <c r="AG571" t="s">
        <v>66</v>
      </c>
      <c r="AH571" t="s">
        <v>464</v>
      </c>
      <c r="AI571">
        <v>1</v>
      </c>
      <c r="AJ571" t="s">
        <v>67</v>
      </c>
      <c r="AK571">
        <v>0</v>
      </c>
      <c r="AL571">
        <v>0</v>
      </c>
      <c r="AM571">
        <v>0</v>
      </c>
      <c r="AN571">
        <v>0</v>
      </c>
      <c r="AO571">
        <v>145.714551</v>
      </c>
      <c r="AP571">
        <v>-37.836751499999998</v>
      </c>
      <c r="AR571">
        <v>0</v>
      </c>
      <c r="AU571">
        <v>0</v>
      </c>
      <c r="AX571">
        <v>0</v>
      </c>
      <c r="BA571" t="s">
        <v>75</v>
      </c>
      <c r="BB571" s="12" t="s">
        <v>446</v>
      </c>
      <c r="BC571" s="4" t="s">
        <v>367</v>
      </c>
    </row>
    <row r="572" spans="1:55" ht="15" x14ac:dyDescent="0.25">
      <c r="A572">
        <v>11595</v>
      </c>
      <c r="B572">
        <v>18680</v>
      </c>
      <c r="C572" t="s">
        <v>437</v>
      </c>
      <c r="D572" t="s">
        <v>56</v>
      </c>
      <c r="E572" t="s">
        <v>57</v>
      </c>
      <c r="F572" t="s">
        <v>438</v>
      </c>
      <c r="G572" t="s">
        <v>439</v>
      </c>
      <c r="H572" t="s">
        <v>59</v>
      </c>
      <c r="J572" t="s">
        <v>440</v>
      </c>
      <c r="K572" t="s">
        <v>441</v>
      </c>
      <c r="L572" t="s">
        <v>442</v>
      </c>
      <c r="M572" s="3">
        <v>45106</v>
      </c>
      <c r="N572" s="3">
        <v>45100</v>
      </c>
      <c r="O572" s="3">
        <v>45100</v>
      </c>
      <c r="P572">
        <v>2023</v>
      </c>
      <c r="Q572">
        <v>8</v>
      </c>
      <c r="R572">
        <v>2</v>
      </c>
      <c r="S572">
        <v>3</v>
      </c>
      <c r="T572">
        <v>80</v>
      </c>
      <c r="U572">
        <v>0</v>
      </c>
      <c r="W572" t="s">
        <v>443</v>
      </c>
      <c r="X572">
        <v>130897</v>
      </c>
      <c r="Y572">
        <v>204326</v>
      </c>
      <c r="Z572" s="3">
        <v>45100</v>
      </c>
      <c r="AB572">
        <v>11133</v>
      </c>
      <c r="AC572" t="s">
        <v>63</v>
      </c>
      <c r="AD572" t="s">
        <v>64</v>
      </c>
      <c r="AE572" t="s">
        <v>65</v>
      </c>
      <c r="AG572" t="s">
        <v>66</v>
      </c>
      <c r="AH572" t="s">
        <v>465</v>
      </c>
      <c r="AI572">
        <v>1</v>
      </c>
      <c r="AJ572" t="s">
        <v>67</v>
      </c>
      <c r="AK572">
        <v>0</v>
      </c>
      <c r="AL572">
        <v>0</v>
      </c>
      <c r="AM572">
        <v>0</v>
      </c>
      <c r="AN572">
        <v>0</v>
      </c>
      <c r="AO572">
        <v>145.7110879</v>
      </c>
      <c r="AP572">
        <v>-37.828023199999997</v>
      </c>
      <c r="AR572">
        <v>0</v>
      </c>
      <c r="AU572">
        <v>0</v>
      </c>
      <c r="AX572">
        <v>0</v>
      </c>
      <c r="BA572" t="s">
        <v>69</v>
      </c>
      <c r="BB572" s="12" t="s">
        <v>446</v>
      </c>
      <c r="BC572" s="4" t="s">
        <v>365</v>
      </c>
    </row>
    <row r="573" spans="1:55" ht="15" x14ac:dyDescent="0.25">
      <c r="A573">
        <v>11595</v>
      </c>
      <c r="B573">
        <v>18680</v>
      </c>
      <c r="C573" t="s">
        <v>437</v>
      </c>
      <c r="D573" t="s">
        <v>56</v>
      </c>
      <c r="E573" t="s">
        <v>57</v>
      </c>
      <c r="F573" t="s">
        <v>438</v>
      </c>
      <c r="G573" t="s">
        <v>439</v>
      </c>
      <c r="H573" t="s">
        <v>59</v>
      </c>
      <c r="J573" t="s">
        <v>440</v>
      </c>
      <c r="K573" t="s">
        <v>441</v>
      </c>
      <c r="L573" t="s">
        <v>442</v>
      </c>
      <c r="M573" s="3">
        <v>45106</v>
      </c>
      <c r="N573" s="3">
        <v>45100</v>
      </c>
      <c r="O573" s="3">
        <v>45100</v>
      </c>
      <c r="P573">
        <v>2023</v>
      </c>
      <c r="Q573">
        <v>8</v>
      </c>
      <c r="R573">
        <v>2</v>
      </c>
      <c r="S573">
        <v>3</v>
      </c>
      <c r="T573">
        <v>80</v>
      </c>
      <c r="U573">
        <v>0</v>
      </c>
      <c r="W573" t="s">
        <v>443</v>
      </c>
      <c r="X573">
        <v>130898</v>
      </c>
      <c r="Y573">
        <v>204327</v>
      </c>
      <c r="Z573" s="3">
        <v>45100</v>
      </c>
      <c r="AB573">
        <v>11133</v>
      </c>
      <c r="AC573" t="s">
        <v>63</v>
      </c>
      <c r="AD573" t="s">
        <v>64</v>
      </c>
      <c r="AE573" t="s">
        <v>65</v>
      </c>
      <c r="AG573" t="s">
        <v>87</v>
      </c>
      <c r="AH573" t="s">
        <v>466</v>
      </c>
      <c r="AI573">
        <v>1</v>
      </c>
      <c r="AJ573" t="s">
        <v>67</v>
      </c>
      <c r="AK573">
        <v>0</v>
      </c>
      <c r="AL573">
        <v>0</v>
      </c>
      <c r="AM573">
        <v>0</v>
      </c>
      <c r="AN573">
        <v>0</v>
      </c>
      <c r="AO573">
        <v>145.71107259999999</v>
      </c>
      <c r="AP573">
        <v>-37.828031799999998</v>
      </c>
      <c r="AQ573" t="s">
        <v>467</v>
      </c>
      <c r="AR573">
        <v>0</v>
      </c>
      <c r="AU573">
        <v>0</v>
      </c>
      <c r="AX573">
        <v>0</v>
      </c>
      <c r="BA573" t="s">
        <v>69</v>
      </c>
      <c r="BB573" s="12" t="s">
        <v>446</v>
      </c>
      <c r="BC573" s="4" t="s">
        <v>366</v>
      </c>
    </row>
    <row r="574" spans="1:55" ht="15" x14ac:dyDescent="0.25">
      <c r="A574">
        <v>11595</v>
      </c>
      <c r="B574">
        <v>18680</v>
      </c>
      <c r="C574" t="s">
        <v>437</v>
      </c>
      <c r="D574" t="s">
        <v>56</v>
      </c>
      <c r="E574" t="s">
        <v>57</v>
      </c>
      <c r="F574" t="s">
        <v>438</v>
      </c>
      <c r="G574" t="s">
        <v>439</v>
      </c>
      <c r="H574" t="s">
        <v>59</v>
      </c>
      <c r="J574" t="s">
        <v>440</v>
      </c>
      <c r="K574" t="s">
        <v>441</v>
      </c>
      <c r="L574" t="s">
        <v>442</v>
      </c>
      <c r="M574" s="3">
        <v>45106</v>
      </c>
      <c r="N574" s="3">
        <v>45100</v>
      </c>
      <c r="O574" s="3">
        <v>45100</v>
      </c>
      <c r="P574">
        <v>2023</v>
      </c>
      <c r="Q574">
        <v>8</v>
      </c>
      <c r="R574">
        <v>2</v>
      </c>
      <c r="S574">
        <v>3</v>
      </c>
      <c r="T574">
        <v>80</v>
      </c>
      <c r="U574">
        <v>0</v>
      </c>
      <c r="W574" t="s">
        <v>443</v>
      </c>
      <c r="X574">
        <v>130899</v>
      </c>
      <c r="Y574">
        <v>204328</v>
      </c>
      <c r="Z574" s="3">
        <v>45100</v>
      </c>
      <c r="AB574">
        <v>11162</v>
      </c>
      <c r="AC574" t="s">
        <v>76</v>
      </c>
      <c r="AD574" t="s">
        <v>77</v>
      </c>
      <c r="AE574" t="s">
        <v>65</v>
      </c>
      <c r="AG574" t="s">
        <v>66</v>
      </c>
      <c r="AH574" t="s">
        <v>468</v>
      </c>
      <c r="AI574">
        <v>1</v>
      </c>
      <c r="AJ574" t="s">
        <v>67</v>
      </c>
      <c r="AK574">
        <v>0</v>
      </c>
      <c r="AL574">
        <v>0</v>
      </c>
      <c r="AM574">
        <v>0</v>
      </c>
      <c r="AN574">
        <v>0</v>
      </c>
      <c r="AO574">
        <v>145.71134889999999</v>
      </c>
      <c r="AP574">
        <v>-37.832436600000001</v>
      </c>
      <c r="AR574">
        <v>0</v>
      </c>
      <c r="AU574">
        <v>0</v>
      </c>
      <c r="AX574">
        <v>0</v>
      </c>
      <c r="BA574" t="s">
        <v>69</v>
      </c>
      <c r="BB574" s="12" t="s">
        <v>446</v>
      </c>
      <c r="BC574" s="4" t="s">
        <v>469</v>
      </c>
    </row>
    <row r="575" spans="1:55" ht="15" x14ac:dyDescent="0.25">
      <c r="A575">
        <v>11595</v>
      </c>
      <c r="B575">
        <v>18680</v>
      </c>
      <c r="C575" t="s">
        <v>437</v>
      </c>
      <c r="D575" t="s">
        <v>56</v>
      </c>
      <c r="E575" t="s">
        <v>57</v>
      </c>
      <c r="F575" t="s">
        <v>438</v>
      </c>
      <c r="G575" t="s">
        <v>439</v>
      </c>
      <c r="H575" t="s">
        <v>59</v>
      </c>
      <c r="J575" t="s">
        <v>440</v>
      </c>
      <c r="K575" t="s">
        <v>441</v>
      </c>
      <c r="L575" t="s">
        <v>442</v>
      </c>
      <c r="M575" s="3">
        <v>45106</v>
      </c>
      <c r="N575" s="3">
        <v>45100</v>
      </c>
      <c r="O575" s="3">
        <v>45100</v>
      </c>
      <c r="P575">
        <v>2023</v>
      </c>
      <c r="Q575">
        <v>8</v>
      </c>
      <c r="R575">
        <v>2</v>
      </c>
      <c r="S575">
        <v>3</v>
      </c>
      <c r="T575">
        <v>80</v>
      </c>
      <c r="U575">
        <v>0</v>
      </c>
      <c r="W575" t="s">
        <v>443</v>
      </c>
      <c r="X575">
        <v>130900</v>
      </c>
      <c r="Y575">
        <v>204329</v>
      </c>
      <c r="Z575" s="3">
        <v>45100</v>
      </c>
      <c r="AB575">
        <v>10253</v>
      </c>
      <c r="AC575" t="s">
        <v>115</v>
      </c>
      <c r="AD575" t="s">
        <v>116</v>
      </c>
      <c r="AE575" t="s">
        <v>65</v>
      </c>
      <c r="AG575" t="s">
        <v>444</v>
      </c>
      <c r="AH575" t="s">
        <v>470</v>
      </c>
      <c r="AI575">
        <v>1</v>
      </c>
      <c r="AJ575" t="s">
        <v>67</v>
      </c>
      <c r="AK575">
        <v>0</v>
      </c>
      <c r="AL575">
        <v>0</v>
      </c>
      <c r="AM575">
        <v>0</v>
      </c>
      <c r="AN575">
        <v>0</v>
      </c>
      <c r="AO575">
        <v>145.71067260000001</v>
      </c>
      <c r="AP575">
        <v>-37.8354043</v>
      </c>
      <c r="AR575">
        <v>0</v>
      </c>
      <c r="AU575">
        <v>0</v>
      </c>
      <c r="AX575">
        <v>0</v>
      </c>
      <c r="BA575" t="s">
        <v>69</v>
      </c>
      <c r="BB575" s="12" t="s">
        <v>446</v>
      </c>
      <c r="BC575" s="4" t="s">
        <v>360</v>
      </c>
    </row>
    <row r="576" spans="1:55" ht="15" x14ac:dyDescent="0.25">
      <c r="A576">
        <v>11134</v>
      </c>
      <c r="B576">
        <v>17859</v>
      </c>
      <c r="C576" t="s">
        <v>471</v>
      </c>
      <c r="D576" t="s">
        <v>56</v>
      </c>
      <c r="E576" t="s">
        <v>57</v>
      </c>
      <c r="F576" t="s">
        <v>58</v>
      </c>
      <c r="G576" t="s">
        <v>58</v>
      </c>
      <c r="H576" t="s">
        <v>59</v>
      </c>
      <c r="K576" t="s">
        <v>472</v>
      </c>
      <c r="L576" t="s">
        <v>473</v>
      </c>
      <c r="M576" s="3">
        <v>45005</v>
      </c>
      <c r="N576" s="3">
        <v>44910</v>
      </c>
      <c r="O576" s="3">
        <v>44911</v>
      </c>
      <c r="P576">
        <v>2022</v>
      </c>
      <c r="Q576">
        <v>0</v>
      </c>
      <c r="R576">
        <v>0</v>
      </c>
      <c r="S576">
        <v>0</v>
      </c>
      <c r="T576">
        <v>0</v>
      </c>
      <c r="U576">
        <v>0</v>
      </c>
      <c r="X576">
        <v>129299</v>
      </c>
      <c r="Y576">
        <v>197238</v>
      </c>
      <c r="Z576" s="3">
        <v>44910</v>
      </c>
      <c r="AB576">
        <v>11133</v>
      </c>
      <c r="AC576" t="s">
        <v>63</v>
      </c>
      <c r="AD576" t="s">
        <v>64</v>
      </c>
      <c r="AE576" t="s">
        <v>65</v>
      </c>
      <c r="AG576" t="s">
        <v>66</v>
      </c>
      <c r="AH576" t="s">
        <v>474</v>
      </c>
      <c r="AI576">
        <v>1</v>
      </c>
      <c r="AJ576" t="s">
        <v>67</v>
      </c>
      <c r="AK576">
        <v>0</v>
      </c>
      <c r="AL576">
        <v>0</v>
      </c>
      <c r="AM576">
        <v>0</v>
      </c>
      <c r="AN576">
        <v>0</v>
      </c>
      <c r="AO576">
        <v>145.70038688</v>
      </c>
      <c r="AP576">
        <v>-37.575691120000002</v>
      </c>
      <c r="AQ576" t="s">
        <v>474</v>
      </c>
      <c r="AR576">
        <v>0</v>
      </c>
      <c r="AS576" s="3">
        <v>45128</v>
      </c>
      <c r="AU576">
        <v>0</v>
      </c>
      <c r="AX576">
        <v>0</v>
      </c>
      <c r="BA576" t="s">
        <v>69</v>
      </c>
      <c r="BB576" s="12" t="s">
        <v>475</v>
      </c>
      <c r="BC576" s="4" t="s">
        <v>476</v>
      </c>
    </row>
    <row r="577" spans="1:55" ht="15" x14ac:dyDescent="0.25">
      <c r="A577">
        <v>11134</v>
      </c>
      <c r="B577">
        <v>17859</v>
      </c>
      <c r="C577" t="s">
        <v>471</v>
      </c>
      <c r="D577" t="s">
        <v>56</v>
      </c>
      <c r="E577" t="s">
        <v>57</v>
      </c>
      <c r="F577" t="s">
        <v>58</v>
      </c>
      <c r="G577" t="s">
        <v>58</v>
      </c>
      <c r="H577" t="s">
        <v>59</v>
      </c>
      <c r="K577" t="s">
        <v>472</v>
      </c>
      <c r="L577" t="s">
        <v>473</v>
      </c>
      <c r="M577" s="3">
        <v>45005</v>
      </c>
      <c r="N577" s="3">
        <v>44910</v>
      </c>
      <c r="O577" s="3">
        <v>44911</v>
      </c>
      <c r="P577">
        <v>2022</v>
      </c>
      <c r="Q577">
        <v>0</v>
      </c>
      <c r="R577">
        <v>0</v>
      </c>
      <c r="S577">
        <v>0</v>
      </c>
      <c r="T577">
        <v>0</v>
      </c>
      <c r="U577">
        <v>0</v>
      </c>
      <c r="X577">
        <v>129300</v>
      </c>
      <c r="Y577">
        <v>197239</v>
      </c>
      <c r="Z577" s="3">
        <v>44910</v>
      </c>
      <c r="AB577">
        <v>11133</v>
      </c>
      <c r="AC577" t="s">
        <v>63</v>
      </c>
      <c r="AD577" t="s">
        <v>64</v>
      </c>
      <c r="AE577" t="s">
        <v>65</v>
      </c>
      <c r="AG577" t="s">
        <v>66</v>
      </c>
      <c r="AH577" t="s">
        <v>477</v>
      </c>
      <c r="AI577">
        <v>1</v>
      </c>
      <c r="AJ577" t="s">
        <v>67</v>
      </c>
      <c r="AK577">
        <v>0</v>
      </c>
      <c r="AL577">
        <v>0</v>
      </c>
      <c r="AM577">
        <v>0</v>
      </c>
      <c r="AN577">
        <v>0</v>
      </c>
      <c r="AO577">
        <v>145.70005388999999</v>
      </c>
      <c r="AP577">
        <v>-37.57594074</v>
      </c>
      <c r="AQ577" t="s">
        <v>477</v>
      </c>
      <c r="AR577">
        <v>0</v>
      </c>
      <c r="AS577" s="3">
        <v>45128</v>
      </c>
      <c r="AU577">
        <v>0</v>
      </c>
      <c r="AX577">
        <v>0</v>
      </c>
      <c r="BA577" t="s">
        <v>69</v>
      </c>
      <c r="BB577" s="12" t="s">
        <v>475</v>
      </c>
      <c r="BC577" s="4" t="s">
        <v>478</v>
      </c>
    </row>
    <row r="578" spans="1:55" ht="15" x14ac:dyDescent="0.25">
      <c r="A578">
        <v>11134</v>
      </c>
      <c r="B578">
        <v>17859</v>
      </c>
      <c r="C578" t="s">
        <v>471</v>
      </c>
      <c r="D578" t="s">
        <v>56</v>
      </c>
      <c r="E578" t="s">
        <v>57</v>
      </c>
      <c r="F578" t="s">
        <v>58</v>
      </c>
      <c r="G578" t="s">
        <v>58</v>
      </c>
      <c r="H578" t="s">
        <v>59</v>
      </c>
      <c r="K578" t="s">
        <v>472</v>
      </c>
      <c r="L578" t="s">
        <v>473</v>
      </c>
      <c r="M578" s="3">
        <v>45005</v>
      </c>
      <c r="N578" s="3">
        <v>44910</v>
      </c>
      <c r="O578" s="3">
        <v>44911</v>
      </c>
      <c r="P578">
        <v>2022</v>
      </c>
      <c r="Q578">
        <v>0</v>
      </c>
      <c r="R578">
        <v>0</v>
      </c>
      <c r="S578">
        <v>0</v>
      </c>
      <c r="T578">
        <v>0</v>
      </c>
      <c r="U578">
        <v>0</v>
      </c>
      <c r="X578">
        <v>129301</v>
      </c>
      <c r="Y578">
        <v>197240</v>
      </c>
      <c r="Z578" s="3">
        <v>44910</v>
      </c>
      <c r="AB578">
        <v>11133</v>
      </c>
      <c r="AC578" t="s">
        <v>63</v>
      </c>
      <c r="AD578" t="s">
        <v>64</v>
      </c>
      <c r="AE578" t="s">
        <v>65</v>
      </c>
      <c r="AG578" t="s">
        <v>66</v>
      </c>
      <c r="AH578" t="s">
        <v>479</v>
      </c>
      <c r="AI578">
        <v>1</v>
      </c>
      <c r="AJ578" t="s">
        <v>67</v>
      </c>
      <c r="AK578">
        <v>0</v>
      </c>
      <c r="AL578">
        <v>0</v>
      </c>
      <c r="AM578">
        <v>0</v>
      </c>
      <c r="AN578">
        <v>0</v>
      </c>
      <c r="AO578">
        <v>145.70092893</v>
      </c>
      <c r="AP578">
        <v>-37.577099990000001</v>
      </c>
      <c r="AQ578" t="s">
        <v>479</v>
      </c>
      <c r="AR578">
        <v>0</v>
      </c>
      <c r="AS578" s="3">
        <v>45128</v>
      </c>
      <c r="AU578">
        <v>0</v>
      </c>
      <c r="AX578">
        <v>0</v>
      </c>
      <c r="BA578" t="s">
        <v>69</v>
      </c>
      <c r="BB578" s="12" t="s">
        <v>475</v>
      </c>
      <c r="BC578" s="4" t="s">
        <v>480</v>
      </c>
    </row>
    <row r="579" spans="1:55" ht="15" x14ac:dyDescent="0.25">
      <c r="A579">
        <v>11134</v>
      </c>
      <c r="B579">
        <v>17859</v>
      </c>
      <c r="C579" t="s">
        <v>471</v>
      </c>
      <c r="D579" t="s">
        <v>56</v>
      </c>
      <c r="E579" t="s">
        <v>57</v>
      </c>
      <c r="F579" t="s">
        <v>58</v>
      </c>
      <c r="G579" t="s">
        <v>58</v>
      </c>
      <c r="H579" t="s">
        <v>59</v>
      </c>
      <c r="K579" t="s">
        <v>472</v>
      </c>
      <c r="L579" t="s">
        <v>473</v>
      </c>
      <c r="M579" s="3">
        <v>45005</v>
      </c>
      <c r="N579" s="3">
        <v>44910</v>
      </c>
      <c r="O579" s="3">
        <v>44911</v>
      </c>
      <c r="P579">
        <v>2022</v>
      </c>
      <c r="Q579">
        <v>0</v>
      </c>
      <c r="R579">
        <v>0</v>
      </c>
      <c r="S579">
        <v>0</v>
      </c>
      <c r="T579">
        <v>0</v>
      </c>
      <c r="U579">
        <v>0</v>
      </c>
      <c r="X579">
        <v>129302</v>
      </c>
      <c r="Y579">
        <v>197241</v>
      </c>
      <c r="Z579" s="3">
        <v>44910</v>
      </c>
      <c r="AB579">
        <v>11133</v>
      </c>
      <c r="AC579" t="s">
        <v>63</v>
      </c>
      <c r="AD579" t="s">
        <v>64</v>
      </c>
      <c r="AE579" t="s">
        <v>65</v>
      </c>
      <c r="AG579" t="s">
        <v>66</v>
      </c>
      <c r="AH579" t="s">
        <v>481</v>
      </c>
      <c r="AI579">
        <v>2</v>
      </c>
      <c r="AJ579" t="s">
        <v>67</v>
      </c>
      <c r="AK579">
        <v>0</v>
      </c>
      <c r="AL579">
        <v>0</v>
      </c>
      <c r="AM579">
        <v>0</v>
      </c>
      <c r="AN579">
        <v>0</v>
      </c>
      <c r="AO579">
        <v>145.70037260999999</v>
      </c>
      <c r="AP579">
        <v>-37.575328759999998</v>
      </c>
      <c r="AQ579" t="s">
        <v>481</v>
      </c>
      <c r="AR579">
        <v>0</v>
      </c>
      <c r="AS579" s="3">
        <v>45128</v>
      </c>
      <c r="AU579">
        <v>0</v>
      </c>
      <c r="AX579">
        <v>0</v>
      </c>
      <c r="BA579" t="s">
        <v>69</v>
      </c>
      <c r="BB579" s="12" t="s">
        <v>475</v>
      </c>
      <c r="BC579" s="4" t="s">
        <v>482</v>
      </c>
    </row>
    <row r="580" spans="1:55" ht="15" x14ac:dyDescent="0.25">
      <c r="A580">
        <v>11134</v>
      </c>
      <c r="B580">
        <v>17859</v>
      </c>
      <c r="C580" t="s">
        <v>471</v>
      </c>
      <c r="D580" t="s">
        <v>56</v>
      </c>
      <c r="E580" t="s">
        <v>57</v>
      </c>
      <c r="F580" t="s">
        <v>58</v>
      </c>
      <c r="G580" t="s">
        <v>58</v>
      </c>
      <c r="H580" t="s">
        <v>59</v>
      </c>
      <c r="K580" t="s">
        <v>472</v>
      </c>
      <c r="L580" t="s">
        <v>473</v>
      </c>
      <c r="M580" s="3">
        <v>45005</v>
      </c>
      <c r="N580" s="3">
        <v>44910</v>
      </c>
      <c r="O580" s="3">
        <v>44911</v>
      </c>
      <c r="P580">
        <v>2022</v>
      </c>
      <c r="Q580">
        <v>0</v>
      </c>
      <c r="R580">
        <v>0</v>
      </c>
      <c r="S580">
        <v>0</v>
      </c>
      <c r="T580">
        <v>0</v>
      </c>
      <c r="U580">
        <v>0</v>
      </c>
      <c r="X580">
        <v>129303</v>
      </c>
      <c r="Y580">
        <v>197242</v>
      </c>
      <c r="Z580" s="3">
        <v>44910</v>
      </c>
      <c r="AB580">
        <v>11138</v>
      </c>
      <c r="AC580" t="s">
        <v>122</v>
      </c>
      <c r="AD580" t="s">
        <v>123</v>
      </c>
      <c r="AE580" t="s">
        <v>65</v>
      </c>
      <c r="AG580" t="s">
        <v>66</v>
      </c>
      <c r="AH580" t="s">
        <v>483</v>
      </c>
      <c r="AI580">
        <v>1</v>
      </c>
      <c r="AJ580" t="s">
        <v>67</v>
      </c>
      <c r="AK580">
        <v>0</v>
      </c>
      <c r="AL580">
        <v>0</v>
      </c>
      <c r="AM580">
        <v>0</v>
      </c>
      <c r="AN580">
        <v>0</v>
      </c>
      <c r="AO580">
        <v>145.70124386000001</v>
      </c>
      <c r="AP580">
        <v>-37.576470499999999</v>
      </c>
      <c r="AQ580" t="s">
        <v>483</v>
      </c>
      <c r="AR580">
        <v>0</v>
      </c>
      <c r="AS580" s="3">
        <v>45128</v>
      </c>
      <c r="AU580">
        <v>0</v>
      </c>
      <c r="AX580">
        <v>0</v>
      </c>
      <c r="BA580" t="s">
        <v>75</v>
      </c>
      <c r="BB580" s="12" t="s">
        <v>475</v>
      </c>
      <c r="BC580" s="4" t="s">
        <v>484</v>
      </c>
    </row>
    <row r="581" spans="1:55" ht="15" x14ac:dyDescent="0.25">
      <c r="A581">
        <v>11134</v>
      </c>
      <c r="B581">
        <v>17859</v>
      </c>
      <c r="C581" t="s">
        <v>471</v>
      </c>
      <c r="D581" t="s">
        <v>56</v>
      </c>
      <c r="E581" t="s">
        <v>57</v>
      </c>
      <c r="F581" t="s">
        <v>58</v>
      </c>
      <c r="G581" t="s">
        <v>58</v>
      </c>
      <c r="H581" t="s">
        <v>59</v>
      </c>
      <c r="K581" t="s">
        <v>472</v>
      </c>
      <c r="L581" t="s">
        <v>473</v>
      </c>
      <c r="M581" s="3">
        <v>45005</v>
      </c>
      <c r="N581" s="3">
        <v>44910</v>
      </c>
      <c r="O581" s="3">
        <v>44911</v>
      </c>
      <c r="P581">
        <v>2022</v>
      </c>
      <c r="Q581">
        <v>0</v>
      </c>
      <c r="R581">
        <v>0</v>
      </c>
      <c r="S581">
        <v>0</v>
      </c>
      <c r="T581">
        <v>0</v>
      </c>
      <c r="U581">
        <v>0</v>
      </c>
      <c r="X581">
        <v>129304</v>
      </c>
      <c r="Y581">
        <v>197243</v>
      </c>
      <c r="Z581" s="3">
        <v>44910</v>
      </c>
      <c r="AB581">
        <v>11115</v>
      </c>
      <c r="AC581" t="s">
        <v>99</v>
      </c>
      <c r="AD581" t="s">
        <v>100</v>
      </c>
      <c r="AE581" t="s">
        <v>65</v>
      </c>
      <c r="AG581" t="s">
        <v>66</v>
      </c>
      <c r="AH581" t="s">
        <v>485</v>
      </c>
      <c r="AI581">
        <v>2</v>
      </c>
      <c r="AJ581" t="s">
        <v>67</v>
      </c>
      <c r="AK581">
        <v>0</v>
      </c>
      <c r="AL581">
        <v>0</v>
      </c>
      <c r="AM581">
        <v>0</v>
      </c>
      <c r="AN581">
        <v>0</v>
      </c>
      <c r="AO581">
        <v>145.70162127</v>
      </c>
      <c r="AP581">
        <v>-37.576471130000002</v>
      </c>
      <c r="AQ581" t="s">
        <v>485</v>
      </c>
      <c r="AR581">
        <v>0</v>
      </c>
      <c r="AS581" s="3">
        <v>45128</v>
      </c>
      <c r="AU581">
        <v>0</v>
      </c>
      <c r="AX581">
        <v>0</v>
      </c>
      <c r="BA581" t="s">
        <v>75</v>
      </c>
      <c r="BB581" s="12" t="s">
        <v>475</v>
      </c>
      <c r="BC581" s="4" t="s">
        <v>486</v>
      </c>
    </row>
    <row r="582" spans="1:55" ht="15" x14ac:dyDescent="0.25">
      <c r="A582">
        <v>11134</v>
      </c>
      <c r="B582">
        <v>17859</v>
      </c>
      <c r="C582" t="s">
        <v>471</v>
      </c>
      <c r="D582" t="s">
        <v>56</v>
      </c>
      <c r="E582" t="s">
        <v>57</v>
      </c>
      <c r="F582" t="s">
        <v>58</v>
      </c>
      <c r="G582" t="s">
        <v>58</v>
      </c>
      <c r="H582" t="s">
        <v>59</v>
      </c>
      <c r="K582" t="s">
        <v>472</v>
      </c>
      <c r="L582" t="s">
        <v>473</v>
      </c>
      <c r="M582" s="3">
        <v>45005</v>
      </c>
      <c r="N582" s="3">
        <v>44910</v>
      </c>
      <c r="O582" s="3">
        <v>44911</v>
      </c>
      <c r="P582">
        <v>2022</v>
      </c>
      <c r="Q582">
        <v>0</v>
      </c>
      <c r="R582">
        <v>0</v>
      </c>
      <c r="S582">
        <v>0</v>
      </c>
      <c r="T582">
        <v>0</v>
      </c>
      <c r="U582">
        <v>0</v>
      </c>
      <c r="X582">
        <v>129317</v>
      </c>
      <c r="Y582">
        <v>197256</v>
      </c>
      <c r="Z582" s="3">
        <v>44910</v>
      </c>
      <c r="AB582">
        <v>11133</v>
      </c>
      <c r="AC582" t="s">
        <v>63</v>
      </c>
      <c r="AD582" t="s">
        <v>64</v>
      </c>
      <c r="AE582" t="s">
        <v>65</v>
      </c>
      <c r="AG582" t="s">
        <v>66</v>
      </c>
      <c r="AH582" t="s">
        <v>487</v>
      </c>
      <c r="AI582">
        <v>1</v>
      </c>
      <c r="AJ582" t="s">
        <v>67</v>
      </c>
      <c r="AK582">
        <v>0</v>
      </c>
      <c r="AL582">
        <v>0</v>
      </c>
      <c r="AM582">
        <v>0</v>
      </c>
      <c r="AN582">
        <v>0</v>
      </c>
      <c r="AO582">
        <v>145.70162006000001</v>
      </c>
      <c r="AP582">
        <v>-37.576580550000003</v>
      </c>
      <c r="AQ582" t="s">
        <v>487</v>
      </c>
      <c r="AR582">
        <v>0</v>
      </c>
      <c r="AS582" s="3">
        <v>45128</v>
      </c>
      <c r="AU582">
        <v>0</v>
      </c>
      <c r="AX582">
        <v>0</v>
      </c>
      <c r="BA582" t="s">
        <v>69</v>
      </c>
      <c r="BB582" s="12" t="s">
        <v>475</v>
      </c>
      <c r="BC582" s="4" t="s">
        <v>488</v>
      </c>
    </row>
    <row r="583" spans="1:55" ht="15" x14ac:dyDescent="0.25">
      <c r="A583">
        <v>11134</v>
      </c>
      <c r="B583">
        <v>17859</v>
      </c>
      <c r="C583" t="s">
        <v>471</v>
      </c>
      <c r="D583" t="s">
        <v>56</v>
      </c>
      <c r="E583" t="s">
        <v>57</v>
      </c>
      <c r="F583" t="s">
        <v>58</v>
      </c>
      <c r="G583" t="s">
        <v>58</v>
      </c>
      <c r="H583" t="s">
        <v>59</v>
      </c>
      <c r="K583" t="s">
        <v>472</v>
      </c>
      <c r="L583" t="s">
        <v>473</v>
      </c>
      <c r="M583" s="3">
        <v>45005</v>
      </c>
      <c r="N583" s="3">
        <v>44910</v>
      </c>
      <c r="O583" s="3">
        <v>44911</v>
      </c>
      <c r="P583">
        <v>2022</v>
      </c>
      <c r="Q583">
        <v>0</v>
      </c>
      <c r="R583">
        <v>0</v>
      </c>
      <c r="S583">
        <v>0</v>
      </c>
      <c r="T583">
        <v>0</v>
      </c>
      <c r="U583">
        <v>0</v>
      </c>
      <c r="X583">
        <v>129318</v>
      </c>
      <c r="Y583">
        <v>197257</v>
      </c>
      <c r="Z583" s="3">
        <v>44910</v>
      </c>
      <c r="AB583">
        <v>11133</v>
      </c>
      <c r="AC583" t="s">
        <v>63</v>
      </c>
      <c r="AD583" t="s">
        <v>64</v>
      </c>
      <c r="AE583" t="s">
        <v>65</v>
      </c>
      <c r="AG583" t="s">
        <v>66</v>
      </c>
      <c r="AH583" t="s">
        <v>489</v>
      </c>
      <c r="AI583">
        <v>1</v>
      </c>
      <c r="AJ583" t="s">
        <v>67</v>
      </c>
      <c r="AK583">
        <v>0</v>
      </c>
      <c r="AL583">
        <v>0</v>
      </c>
      <c r="AM583">
        <v>0</v>
      </c>
      <c r="AN583">
        <v>0</v>
      </c>
      <c r="AO583">
        <v>145.70060950999999</v>
      </c>
      <c r="AP583">
        <v>-37.576449150000002</v>
      </c>
      <c r="AQ583" t="s">
        <v>489</v>
      </c>
      <c r="AR583">
        <v>0</v>
      </c>
      <c r="AS583" s="3">
        <v>45128</v>
      </c>
      <c r="AU583">
        <v>0</v>
      </c>
      <c r="AX583">
        <v>0</v>
      </c>
      <c r="BA583" t="s">
        <v>69</v>
      </c>
      <c r="BB583" s="12" t="s">
        <v>475</v>
      </c>
      <c r="BC583" s="4" t="s">
        <v>490</v>
      </c>
    </row>
    <row r="584" spans="1:55" ht="15" x14ac:dyDescent="0.25">
      <c r="A584">
        <v>11134</v>
      </c>
      <c r="B584">
        <v>17859</v>
      </c>
      <c r="C584" t="s">
        <v>471</v>
      </c>
      <c r="D584" t="s">
        <v>56</v>
      </c>
      <c r="E584" t="s">
        <v>57</v>
      </c>
      <c r="F584" t="s">
        <v>58</v>
      </c>
      <c r="G584" t="s">
        <v>58</v>
      </c>
      <c r="H584" t="s">
        <v>59</v>
      </c>
      <c r="K584" t="s">
        <v>472</v>
      </c>
      <c r="L584" t="s">
        <v>473</v>
      </c>
      <c r="M584" s="3">
        <v>45005</v>
      </c>
      <c r="N584" s="3">
        <v>44910</v>
      </c>
      <c r="O584" s="3">
        <v>44911</v>
      </c>
      <c r="P584">
        <v>2022</v>
      </c>
      <c r="Q584">
        <v>0</v>
      </c>
      <c r="R584">
        <v>0</v>
      </c>
      <c r="S584">
        <v>0</v>
      </c>
      <c r="T584">
        <v>0</v>
      </c>
      <c r="U584">
        <v>0</v>
      </c>
      <c r="X584">
        <v>129319</v>
      </c>
      <c r="Y584">
        <v>197258</v>
      </c>
      <c r="Z584" s="3">
        <v>44910</v>
      </c>
      <c r="AB584">
        <v>11133</v>
      </c>
      <c r="AC584" t="s">
        <v>63</v>
      </c>
      <c r="AD584" t="s">
        <v>64</v>
      </c>
      <c r="AE584" t="s">
        <v>65</v>
      </c>
      <c r="AG584" t="s">
        <v>66</v>
      </c>
      <c r="AH584" t="s">
        <v>491</v>
      </c>
      <c r="AI584">
        <v>1</v>
      </c>
      <c r="AJ584" t="s">
        <v>67</v>
      </c>
      <c r="AK584">
        <v>0</v>
      </c>
      <c r="AL584">
        <v>0</v>
      </c>
      <c r="AM584">
        <v>0</v>
      </c>
      <c r="AN584">
        <v>0</v>
      </c>
      <c r="AO584">
        <v>145.69863735999999</v>
      </c>
      <c r="AP584">
        <v>-37.577646960000003</v>
      </c>
      <c r="AQ584" t="s">
        <v>491</v>
      </c>
      <c r="AR584">
        <v>0</v>
      </c>
      <c r="AS584" s="3">
        <v>45128</v>
      </c>
      <c r="AU584">
        <v>0</v>
      </c>
      <c r="AX584">
        <v>0</v>
      </c>
      <c r="BA584" t="s">
        <v>69</v>
      </c>
      <c r="BB584" s="12" t="s">
        <v>475</v>
      </c>
      <c r="BC584" s="4" t="s">
        <v>492</v>
      </c>
    </row>
    <row r="585" spans="1:55" ht="15" x14ac:dyDescent="0.25">
      <c r="A585">
        <v>11134</v>
      </c>
      <c r="B585">
        <v>17859</v>
      </c>
      <c r="C585" t="s">
        <v>471</v>
      </c>
      <c r="D585" t="s">
        <v>56</v>
      </c>
      <c r="E585" t="s">
        <v>57</v>
      </c>
      <c r="F585" t="s">
        <v>58</v>
      </c>
      <c r="G585" t="s">
        <v>58</v>
      </c>
      <c r="H585" t="s">
        <v>59</v>
      </c>
      <c r="K585" t="s">
        <v>472</v>
      </c>
      <c r="L585" t="s">
        <v>473</v>
      </c>
      <c r="M585" s="3">
        <v>45005</v>
      </c>
      <c r="N585" s="3">
        <v>44910</v>
      </c>
      <c r="O585" s="3">
        <v>44911</v>
      </c>
      <c r="P585">
        <v>2022</v>
      </c>
      <c r="Q585">
        <v>0</v>
      </c>
      <c r="R585">
        <v>0</v>
      </c>
      <c r="S585">
        <v>0</v>
      </c>
      <c r="T585">
        <v>0</v>
      </c>
      <c r="U585">
        <v>0</v>
      </c>
      <c r="X585">
        <v>129320</v>
      </c>
      <c r="Y585">
        <v>197259</v>
      </c>
      <c r="Z585" s="3">
        <v>44910</v>
      </c>
      <c r="AB585">
        <v>11133</v>
      </c>
      <c r="AC585" t="s">
        <v>63</v>
      </c>
      <c r="AD585" t="s">
        <v>64</v>
      </c>
      <c r="AE585" t="s">
        <v>65</v>
      </c>
      <c r="AG585" t="s">
        <v>66</v>
      </c>
      <c r="AH585" t="s">
        <v>493</v>
      </c>
      <c r="AI585">
        <v>1</v>
      </c>
      <c r="AJ585" t="s">
        <v>67</v>
      </c>
      <c r="AK585">
        <v>0</v>
      </c>
      <c r="AL585">
        <v>0</v>
      </c>
      <c r="AM585">
        <v>0</v>
      </c>
      <c r="AN585">
        <v>0</v>
      </c>
      <c r="AO585">
        <v>145.70005509000001</v>
      </c>
      <c r="AP585">
        <v>-37.578533309999997</v>
      </c>
      <c r="AQ585" t="s">
        <v>493</v>
      </c>
      <c r="AR585">
        <v>0</v>
      </c>
      <c r="AS585" s="3">
        <v>45128</v>
      </c>
      <c r="AU585">
        <v>0</v>
      </c>
      <c r="AX585">
        <v>0</v>
      </c>
      <c r="BA585" t="s">
        <v>69</v>
      </c>
      <c r="BB585" s="12" t="s">
        <v>475</v>
      </c>
      <c r="BC585" s="4" t="s">
        <v>494</v>
      </c>
    </row>
    <row r="586" spans="1:55" ht="15" x14ac:dyDescent="0.25">
      <c r="A586">
        <v>11134</v>
      </c>
      <c r="B586">
        <v>17859</v>
      </c>
      <c r="C586" t="s">
        <v>471</v>
      </c>
      <c r="D586" t="s">
        <v>56</v>
      </c>
      <c r="E586" t="s">
        <v>57</v>
      </c>
      <c r="F586" t="s">
        <v>58</v>
      </c>
      <c r="G586" t="s">
        <v>58</v>
      </c>
      <c r="H586" t="s">
        <v>59</v>
      </c>
      <c r="K586" t="s">
        <v>472</v>
      </c>
      <c r="L586" t="s">
        <v>473</v>
      </c>
      <c r="M586" s="3">
        <v>45005</v>
      </c>
      <c r="N586" s="3">
        <v>44910</v>
      </c>
      <c r="O586" s="3">
        <v>44911</v>
      </c>
      <c r="P586">
        <v>2022</v>
      </c>
      <c r="Q586">
        <v>0</v>
      </c>
      <c r="R586">
        <v>0</v>
      </c>
      <c r="S586">
        <v>0</v>
      </c>
      <c r="T586">
        <v>0</v>
      </c>
      <c r="U586">
        <v>0</v>
      </c>
      <c r="X586">
        <v>129321</v>
      </c>
      <c r="Y586">
        <v>197260</v>
      </c>
      <c r="Z586" s="3">
        <v>44910</v>
      </c>
      <c r="AB586">
        <v>11133</v>
      </c>
      <c r="AC586" t="s">
        <v>63</v>
      </c>
      <c r="AD586" t="s">
        <v>64</v>
      </c>
      <c r="AE586" t="s">
        <v>65</v>
      </c>
      <c r="AG586" t="s">
        <v>66</v>
      </c>
      <c r="AH586" t="s">
        <v>495</v>
      </c>
      <c r="AI586">
        <v>1</v>
      </c>
      <c r="AJ586" t="s">
        <v>67</v>
      </c>
      <c r="AK586">
        <v>0</v>
      </c>
      <c r="AL586">
        <v>0</v>
      </c>
      <c r="AM586">
        <v>0</v>
      </c>
      <c r="AN586">
        <v>0</v>
      </c>
      <c r="AO586">
        <v>145.70269297999999</v>
      </c>
      <c r="AP586">
        <v>-37.578193030000001</v>
      </c>
      <c r="AQ586" t="s">
        <v>495</v>
      </c>
      <c r="AR586">
        <v>0</v>
      </c>
      <c r="AS586" s="3">
        <v>45128</v>
      </c>
      <c r="AU586">
        <v>0</v>
      </c>
      <c r="AX586">
        <v>0</v>
      </c>
      <c r="BA586" t="s">
        <v>69</v>
      </c>
      <c r="BB586" s="12" t="s">
        <v>475</v>
      </c>
      <c r="BC586" s="4" t="s">
        <v>496</v>
      </c>
    </row>
    <row r="587" spans="1:55" ht="15" x14ac:dyDescent="0.25">
      <c r="A587">
        <v>11134</v>
      </c>
      <c r="B587">
        <v>17859</v>
      </c>
      <c r="C587" t="s">
        <v>471</v>
      </c>
      <c r="D587" t="s">
        <v>56</v>
      </c>
      <c r="E587" t="s">
        <v>57</v>
      </c>
      <c r="F587" t="s">
        <v>58</v>
      </c>
      <c r="G587" t="s">
        <v>58</v>
      </c>
      <c r="H587" t="s">
        <v>59</v>
      </c>
      <c r="K587" t="s">
        <v>472</v>
      </c>
      <c r="L587" t="s">
        <v>473</v>
      </c>
      <c r="M587" s="3">
        <v>45005</v>
      </c>
      <c r="N587" s="3">
        <v>44910</v>
      </c>
      <c r="O587" s="3">
        <v>44911</v>
      </c>
      <c r="P587">
        <v>2022</v>
      </c>
      <c r="Q587">
        <v>0</v>
      </c>
      <c r="R587">
        <v>0</v>
      </c>
      <c r="S587">
        <v>0</v>
      </c>
      <c r="T587">
        <v>0</v>
      </c>
      <c r="U587">
        <v>0</v>
      </c>
      <c r="X587">
        <v>129311</v>
      </c>
      <c r="Y587">
        <v>197250</v>
      </c>
      <c r="Z587" s="3">
        <v>44910</v>
      </c>
      <c r="AB587">
        <v>11133</v>
      </c>
      <c r="AC587" t="s">
        <v>63</v>
      </c>
      <c r="AD587" t="s">
        <v>64</v>
      </c>
      <c r="AE587" t="s">
        <v>65</v>
      </c>
      <c r="AG587" t="s">
        <v>66</v>
      </c>
      <c r="AH587" t="s">
        <v>497</v>
      </c>
      <c r="AI587">
        <v>1</v>
      </c>
      <c r="AJ587" t="s">
        <v>67</v>
      </c>
      <c r="AK587">
        <v>0</v>
      </c>
      <c r="AL587">
        <v>0</v>
      </c>
      <c r="AM587">
        <v>0</v>
      </c>
      <c r="AN587">
        <v>0</v>
      </c>
      <c r="AO587">
        <v>145.69989645000001</v>
      </c>
      <c r="AP587">
        <v>-37.578753329999998</v>
      </c>
      <c r="AQ587" t="s">
        <v>497</v>
      </c>
      <c r="AR587">
        <v>0</v>
      </c>
      <c r="AS587" s="3">
        <v>45128</v>
      </c>
      <c r="AU587">
        <v>0</v>
      </c>
      <c r="AX587">
        <v>0</v>
      </c>
      <c r="BA587" t="s">
        <v>69</v>
      </c>
      <c r="BB587" s="12" t="s">
        <v>475</v>
      </c>
      <c r="BC587" s="4" t="s">
        <v>498</v>
      </c>
    </row>
    <row r="588" spans="1:55" ht="15" x14ac:dyDescent="0.25">
      <c r="A588">
        <v>11134</v>
      </c>
      <c r="B588">
        <v>17859</v>
      </c>
      <c r="C588" t="s">
        <v>471</v>
      </c>
      <c r="D588" t="s">
        <v>56</v>
      </c>
      <c r="E588" t="s">
        <v>57</v>
      </c>
      <c r="F588" t="s">
        <v>58</v>
      </c>
      <c r="G588" t="s">
        <v>58</v>
      </c>
      <c r="H588" t="s">
        <v>59</v>
      </c>
      <c r="K588" t="s">
        <v>472</v>
      </c>
      <c r="L588" t="s">
        <v>473</v>
      </c>
      <c r="M588" s="3">
        <v>45005</v>
      </c>
      <c r="N588" s="3">
        <v>44910</v>
      </c>
      <c r="O588" s="3">
        <v>44911</v>
      </c>
      <c r="P588">
        <v>2022</v>
      </c>
      <c r="Q588">
        <v>0</v>
      </c>
      <c r="R588">
        <v>0</v>
      </c>
      <c r="S588">
        <v>0</v>
      </c>
      <c r="T588">
        <v>0</v>
      </c>
      <c r="U588">
        <v>0</v>
      </c>
      <c r="X588">
        <v>129312</v>
      </c>
      <c r="Y588">
        <v>197251</v>
      </c>
      <c r="Z588" s="3">
        <v>44910</v>
      </c>
      <c r="AB588">
        <v>11133</v>
      </c>
      <c r="AC588" t="s">
        <v>63</v>
      </c>
      <c r="AD588" t="s">
        <v>64</v>
      </c>
      <c r="AE588" t="s">
        <v>65</v>
      </c>
      <c r="AG588" t="s">
        <v>66</v>
      </c>
      <c r="AH588" t="s">
        <v>499</v>
      </c>
      <c r="AI588">
        <v>1</v>
      </c>
      <c r="AJ588" t="s">
        <v>67</v>
      </c>
      <c r="AK588">
        <v>0</v>
      </c>
      <c r="AL588">
        <v>0</v>
      </c>
      <c r="AM588">
        <v>0</v>
      </c>
      <c r="AN588">
        <v>0</v>
      </c>
      <c r="AO588">
        <v>145.70086180999999</v>
      </c>
      <c r="AP588">
        <v>-37.579332360000002</v>
      </c>
      <c r="AQ588" t="s">
        <v>499</v>
      </c>
      <c r="AR588">
        <v>0</v>
      </c>
      <c r="AS588" s="3">
        <v>45128</v>
      </c>
      <c r="AU588">
        <v>0</v>
      </c>
      <c r="AX588">
        <v>0</v>
      </c>
      <c r="BA588" t="s">
        <v>69</v>
      </c>
      <c r="BB588" s="12" t="s">
        <v>475</v>
      </c>
      <c r="BC588" s="4" t="s">
        <v>500</v>
      </c>
    </row>
    <row r="589" spans="1:55" ht="15" x14ac:dyDescent="0.25">
      <c r="A589">
        <v>11134</v>
      </c>
      <c r="B589">
        <v>17859</v>
      </c>
      <c r="C589" t="s">
        <v>471</v>
      </c>
      <c r="D589" t="s">
        <v>56</v>
      </c>
      <c r="E589" t="s">
        <v>57</v>
      </c>
      <c r="F589" t="s">
        <v>58</v>
      </c>
      <c r="G589" t="s">
        <v>58</v>
      </c>
      <c r="H589" t="s">
        <v>59</v>
      </c>
      <c r="K589" t="s">
        <v>472</v>
      </c>
      <c r="L589" t="s">
        <v>473</v>
      </c>
      <c r="M589" s="3">
        <v>45005</v>
      </c>
      <c r="N589" s="3">
        <v>44910</v>
      </c>
      <c r="O589" s="3">
        <v>44911</v>
      </c>
      <c r="P589">
        <v>2022</v>
      </c>
      <c r="Q589">
        <v>0</v>
      </c>
      <c r="R589">
        <v>0</v>
      </c>
      <c r="S589">
        <v>0</v>
      </c>
      <c r="T589">
        <v>0</v>
      </c>
      <c r="U589">
        <v>0</v>
      </c>
      <c r="X589">
        <v>129313</v>
      </c>
      <c r="Y589">
        <v>197252</v>
      </c>
      <c r="Z589" s="3">
        <v>44910</v>
      </c>
      <c r="AB589">
        <v>11133</v>
      </c>
      <c r="AC589" t="s">
        <v>63</v>
      </c>
      <c r="AD589" t="s">
        <v>64</v>
      </c>
      <c r="AE589" t="s">
        <v>65</v>
      </c>
      <c r="AG589" t="s">
        <v>66</v>
      </c>
      <c r="AH589" t="s">
        <v>501</v>
      </c>
      <c r="AI589">
        <v>1</v>
      </c>
      <c r="AJ589" t="s">
        <v>67</v>
      </c>
      <c r="AK589">
        <v>0</v>
      </c>
      <c r="AL589">
        <v>0</v>
      </c>
      <c r="AM589">
        <v>0</v>
      </c>
      <c r="AN589">
        <v>0</v>
      </c>
      <c r="AO589">
        <v>145.7025443</v>
      </c>
      <c r="AP589">
        <v>-37.57785003</v>
      </c>
      <c r="AQ589" t="s">
        <v>501</v>
      </c>
      <c r="AR589">
        <v>0</v>
      </c>
      <c r="AS589" s="3">
        <v>45128</v>
      </c>
      <c r="AU589">
        <v>0</v>
      </c>
      <c r="AX589">
        <v>0</v>
      </c>
      <c r="BA589" t="s">
        <v>69</v>
      </c>
      <c r="BB589" s="12" t="s">
        <v>475</v>
      </c>
      <c r="BC589" s="4" t="s">
        <v>502</v>
      </c>
    </row>
    <row r="590" spans="1:55" ht="15" x14ac:dyDescent="0.25">
      <c r="A590">
        <v>11134</v>
      </c>
      <c r="B590">
        <v>17859</v>
      </c>
      <c r="C590" t="s">
        <v>471</v>
      </c>
      <c r="D590" t="s">
        <v>56</v>
      </c>
      <c r="E590" t="s">
        <v>57</v>
      </c>
      <c r="F590" t="s">
        <v>58</v>
      </c>
      <c r="G590" t="s">
        <v>58</v>
      </c>
      <c r="H590" t="s">
        <v>59</v>
      </c>
      <c r="K590" t="s">
        <v>472</v>
      </c>
      <c r="L590" t="s">
        <v>473</v>
      </c>
      <c r="M590" s="3">
        <v>45005</v>
      </c>
      <c r="N590" s="3">
        <v>44910</v>
      </c>
      <c r="O590" s="3">
        <v>44911</v>
      </c>
      <c r="P590">
        <v>2022</v>
      </c>
      <c r="Q590">
        <v>0</v>
      </c>
      <c r="R590">
        <v>0</v>
      </c>
      <c r="S590">
        <v>0</v>
      </c>
      <c r="T590">
        <v>0</v>
      </c>
      <c r="U590">
        <v>0</v>
      </c>
      <c r="X590">
        <v>129314</v>
      </c>
      <c r="Y590">
        <v>197253</v>
      </c>
      <c r="Z590" s="3">
        <v>44910</v>
      </c>
      <c r="AB590">
        <v>11133</v>
      </c>
      <c r="AC590" t="s">
        <v>63</v>
      </c>
      <c r="AD590" t="s">
        <v>64</v>
      </c>
      <c r="AE590" t="s">
        <v>65</v>
      </c>
      <c r="AG590" t="s">
        <v>66</v>
      </c>
      <c r="AH590" t="s">
        <v>503</v>
      </c>
      <c r="AI590">
        <v>1</v>
      </c>
      <c r="AJ590" t="s">
        <v>67</v>
      </c>
      <c r="AK590">
        <v>0</v>
      </c>
      <c r="AL590">
        <v>0</v>
      </c>
      <c r="AM590">
        <v>0</v>
      </c>
      <c r="AN590">
        <v>0</v>
      </c>
      <c r="AO590">
        <v>145.69998747</v>
      </c>
      <c r="AP590">
        <v>-37.575932270000003</v>
      </c>
      <c r="AQ590" t="s">
        <v>503</v>
      </c>
      <c r="AR590">
        <v>0</v>
      </c>
      <c r="AS590" s="3">
        <v>45128</v>
      </c>
      <c r="AU590">
        <v>0</v>
      </c>
      <c r="AX590">
        <v>0</v>
      </c>
      <c r="BA590" t="s">
        <v>69</v>
      </c>
      <c r="BB590" s="12" t="s">
        <v>475</v>
      </c>
      <c r="BC590" s="4" t="s">
        <v>504</v>
      </c>
    </row>
    <row r="591" spans="1:55" ht="15" x14ac:dyDescent="0.25">
      <c r="A591">
        <v>11134</v>
      </c>
      <c r="B591">
        <v>17859</v>
      </c>
      <c r="C591" t="s">
        <v>471</v>
      </c>
      <c r="D591" t="s">
        <v>56</v>
      </c>
      <c r="E591" t="s">
        <v>57</v>
      </c>
      <c r="F591" t="s">
        <v>58</v>
      </c>
      <c r="G591" t="s">
        <v>58</v>
      </c>
      <c r="H591" t="s">
        <v>59</v>
      </c>
      <c r="K591" t="s">
        <v>472</v>
      </c>
      <c r="L591" t="s">
        <v>473</v>
      </c>
      <c r="M591" s="3">
        <v>45005</v>
      </c>
      <c r="N591" s="3">
        <v>44910</v>
      </c>
      <c r="O591" s="3">
        <v>44911</v>
      </c>
      <c r="P591">
        <v>2022</v>
      </c>
      <c r="Q591">
        <v>0</v>
      </c>
      <c r="R591">
        <v>0</v>
      </c>
      <c r="S591">
        <v>0</v>
      </c>
      <c r="T591">
        <v>0</v>
      </c>
      <c r="U591">
        <v>0</v>
      </c>
      <c r="X591">
        <v>129315</v>
      </c>
      <c r="Y591">
        <v>197254</v>
      </c>
      <c r="Z591" s="3">
        <v>44910</v>
      </c>
      <c r="AB591">
        <v>11133</v>
      </c>
      <c r="AC591" t="s">
        <v>63</v>
      </c>
      <c r="AD591" t="s">
        <v>64</v>
      </c>
      <c r="AE591" t="s">
        <v>65</v>
      </c>
      <c r="AG591" t="s">
        <v>66</v>
      </c>
      <c r="AH591" t="s">
        <v>505</v>
      </c>
      <c r="AI591">
        <v>1</v>
      </c>
      <c r="AJ591" t="s">
        <v>67</v>
      </c>
      <c r="AK591">
        <v>0</v>
      </c>
      <c r="AL591">
        <v>0</v>
      </c>
      <c r="AM591">
        <v>0</v>
      </c>
      <c r="AN591">
        <v>0</v>
      </c>
      <c r="AO591">
        <v>145.70219815999999</v>
      </c>
      <c r="AP591">
        <v>-37.578736399999997</v>
      </c>
      <c r="AQ591" t="s">
        <v>505</v>
      </c>
      <c r="AR591">
        <v>0</v>
      </c>
      <c r="AS591" s="3">
        <v>45128</v>
      </c>
      <c r="AU591">
        <v>0</v>
      </c>
      <c r="AX591">
        <v>0</v>
      </c>
      <c r="BA591" t="s">
        <v>69</v>
      </c>
      <c r="BB591" s="12" t="s">
        <v>475</v>
      </c>
      <c r="BC591" s="4" t="s">
        <v>506</v>
      </c>
    </row>
    <row r="592" spans="1:55" ht="15" x14ac:dyDescent="0.25">
      <c r="A592">
        <v>11134</v>
      </c>
      <c r="B592">
        <v>17859</v>
      </c>
      <c r="C592" t="s">
        <v>471</v>
      </c>
      <c r="D592" t="s">
        <v>56</v>
      </c>
      <c r="E592" t="s">
        <v>57</v>
      </c>
      <c r="F592" t="s">
        <v>58</v>
      </c>
      <c r="G592" t="s">
        <v>58</v>
      </c>
      <c r="H592" t="s">
        <v>59</v>
      </c>
      <c r="K592" t="s">
        <v>472</v>
      </c>
      <c r="L592" t="s">
        <v>473</v>
      </c>
      <c r="M592" s="3">
        <v>45005</v>
      </c>
      <c r="N592" s="3">
        <v>44910</v>
      </c>
      <c r="O592" s="3">
        <v>44911</v>
      </c>
      <c r="P592">
        <v>2022</v>
      </c>
      <c r="Q592">
        <v>0</v>
      </c>
      <c r="R592">
        <v>0</v>
      </c>
      <c r="S592">
        <v>0</v>
      </c>
      <c r="T592">
        <v>0</v>
      </c>
      <c r="U592">
        <v>0</v>
      </c>
      <c r="X592">
        <v>129316</v>
      </c>
      <c r="Y592">
        <v>197255</v>
      </c>
      <c r="Z592" s="3">
        <v>44910</v>
      </c>
      <c r="AB592">
        <v>11133</v>
      </c>
      <c r="AC592" t="s">
        <v>63</v>
      </c>
      <c r="AD592" t="s">
        <v>64</v>
      </c>
      <c r="AE592" t="s">
        <v>65</v>
      </c>
      <c r="AG592" t="s">
        <v>66</v>
      </c>
      <c r="AH592" t="s">
        <v>507</v>
      </c>
      <c r="AI592">
        <v>1</v>
      </c>
      <c r="AJ592" t="s">
        <v>67</v>
      </c>
      <c r="AK592">
        <v>0</v>
      </c>
      <c r="AL592">
        <v>0</v>
      </c>
      <c r="AM592">
        <v>0</v>
      </c>
      <c r="AN592">
        <v>0</v>
      </c>
      <c r="AO592">
        <v>145.70084123000001</v>
      </c>
      <c r="AP592">
        <v>-37.577950350000002</v>
      </c>
      <c r="AQ592" t="s">
        <v>507</v>
      </c>
      <c r="AR592">
        <v>0</v>
      </c>
      <c r="AS592" s="3">
        <v>45128</v>
      </c>
      <c r="AU592">
        <v>0</v>
      </c>
      <c r="AX592">
        <v>0</v>
      </c>
      <c r="BA592" t="s">
        <v>69</v>
      </c>
      <c r="BB592" s="12" t="s">
        <v>475</v>
      </c>
      <c r="BC592" s="4" t="s">
        <v>508</v>
      </c>
    </row>
    <row r="593" spans="1:55" ht="15" x14ac:dyDescent="0.25">
      <c r="A593">
        <v>11134</v>
      </c>
      <c r="B593">
        <v>17859</v>
      </c>
      <c r="C593" t="s">
        <v>471</v>
      </c>
      <c r="D593" t="s">
        <v>56</v>
      </c>
      <c r="E593" t="s">
        <v>57</v>
      </c>
      <c r="F593" t="s">
        <v>58</v>
      </c>
      <c r="G593" t="s">
        <v>58</v>
      </c>
      <c r="H593" t="s">
        <v>59</v>
      </c>
      <c r="K593" t="s">
        <v>472</v>
      </c>
      <c r="L593" t="s">
        <v>473</v>
      </c>
      <c r="M593" s="3">
        <v>45005</v>
      </c>
      <c r="N593" s="3">
        <v>44910</v>
      </c>
      <c r="O593" s="3">
        <v>44911</v>
      </c>
      <c r="P593">
        <v>2022</v>
      </c>
      <c r="Q593">
        <v>0</v>
      </c>
      <c r="R593">
        <v>0</v>
      </c>
      <c r="S593">
        <v>0</v>
      </c>
      <c r="T593">
        <v>0</v>
      </c>
      <c r="U593">
        <v>0</v>
      </c>
      <c r="X593">
        <v>129305</v>
      </c>
      <c r="Y593">
        <v>197244</v>
      </c>
      <c r="Z593" s="3">
        <v>44910</v>
      </c>
      <c r="AB593">
        <v>11162</v>
      </c>
      <c r="AC593" t="s">
        <v>76</v>
      </c>
      <c r="AD593" t="s">
        <v>77</v>
      </c>
      <c r="AE593" t="s">
        <v>65</v>
      </c>
      <c r="AG593" t="s">
        <v>66</v>
      </c>
      <c r="AH593" t="s">
        <v>509</v>
      </c>
      <c r="AI593">
        <v>1</v>
      </c>
      <c r="AJ593" t="s">
        <v>67</v>
      </c>
      <c r="AK593">
        <v>0</v>
      </c>
      <c r="AL593">
        <v>0</v>
      </c>
      <c r="AM593">
        <v>0</v>
      </c>
      <c r="AN593">
        <v>0</v>
      </c>
      <c r="AO593">
        <v>145.70186616999999</v>
      </c>
      <c r="AP593">
        <v>-37.578429249999999</v>
      </c>
      <c r="AQ593" t="s">
        <v>509</v>
      </c>
      <c r="AR593">
        <v>0</v>
      </c>
      <c r="AS593" s="3">
        <v>45128</v>
      </c>
      <c r="AU593">
        <v>0</v>
      </c>
      <c r="AX593">
        <v>0</v>
      </c>
      <c r="BA593" t="s">
        <v>69</v>
      </c>
      <c r="BB593" s="12" t="s">
        <v>475</v>
      </c>
      <c r="BC593" s="4" t="s">
        <v>480</v>
      </c>
    </row>
    <row r="594" spans="1:55" ht="15" x14ac:dyDescent="0.25">
      <c r="A594">
        <v>11134</v>
      </c>
      <c r="B594">
        <v>17859</v>
      </c>
      <c r="C594" t="s">
        <v>471</v>
      </c>
      <c r="D594" t="s">
        <v>56</v>
      </c>
      <c r="E594" t="s">
        <v>57</v>
      </c>
      <c r="F594" t="s">
        <v>58</v>
      </c>
      <c r="G594" t="s">
        <v>58</v>
      </c>
      <c r="H594" t="s">
        <v>59</v>
      </c>
      <c r="K594" t="s">
        <v>472</v>
      </c>
      <c r="L594" t="s">
        <v>473</v>
      </c>
      <c r="M594" s="3">
        <v>45005</v>
      </c>
      <c r="N594" s="3">
        <v>44910</v>
      </c>
      <c r="O594" s="3">
        <v>44911</v>
      </c>
      <c r="P594">
        <v>2022</v>
      </c>
      <c r="Q594">
        <v>0</v>
      </c>
      <c r="R594">
        <v>0</v>
      </c>
      <c r="S594">
        <v>0</v>
      </c>
      <c r="T594">
        <v>0</v>
      </c>
      <c r="U594">
        <v>0</v>
      </c>
      <c r="X594">
        <v>129306</v>
      </c>
      <c r="Y594">
        <v>197245</v>
      </c>
      <c r="Z594" s="3">
        <v>44910</v>
      </c>
      <c r="AB594">
        <v>11133</v>
      </c>
      <c r="AC594" t="s">
        <v>63</v>
      </c>
      <c r="AD594" t="s">
        <v>64</v>
      </c>
      <c r="AE594" t="s">
        <v>65</v>
      </c>
      <c r="AG594" t="s">
        <v>66</v>
      </c>
      <c r="AH594" t="s">
        <v>510</v>
      </c>
      <c r="AI594">
        <v>1</v>
      </c>
      <c r="AJ594" t="s">
        <v>67</v>
      </c>
      <c r="AK594">
        <v>0</v>
      </c>
      <c r="AL594">
        <v>0</v>
      </c>
      <c r="AM594">
        <v>0</v>
      </c>
      <c r="AN594">
        <v>0</v>
      </c>
      <c r="AO594">
        <v>145.70115715</v>
      </c>
      <c r="AP594">
        <v>-37.577986469999999</v>
      </c>
      <c r="AQ594" t="s">
        <v>510</v>
      </c>
      <c r="AR594">
        <v>0</v>
      </c>
      <c r="AS594" s="3">
        <v>45128</v>
      </c>
      <c r="AU594">
        <v>0</v>
      </c>
      <c r="AX594">
        <v>0</v>
      </c>
      <c r="BA594" t="s">
        <v>69</v>
      </c>
      <c r="BB594" s="12" t="s">
        <v>475</v>
      </c>
      <c r="BC594" s="4" t="s">
        <v>511</v>
      </c>
    </row>
    <row r="595" spans="1:55" ht="15" x14ac:dyDescent="0.25">
      <c r="A595">
        <v>11134</v>
      </c>
      <c r="B595">
        <v>17859</v>
      </c>
      <c r="C595" t="s">
        <v>471</v>
      </c>
      <c r="D595" t="s">
        <v>56</v>
      </c>
      <c r="E595" t="s">
        <v>57</v>
      </c>
      <c r="F595" t="s">
        <v>58</v>
      </c>
      <c r="G595" t="s">
        <v>58</v>
      </c>
      <c r="H595" t="s">
        <v>59</v>
      </c>
      <c r="K595" t="s">
        <v>472</v>
      </c>
      <c r="L595" t="s">
        <v>473</v>
      </c>
      <c r="M595" s="3">
        <v>45005</v>
      </c>
      <c r="N595" s="3">
        <v>44910</v>
      </c>
      <c r="O595" s="3">
        <v>44911</v>
      </c>
      <c r="P595">
        <v>2022</v>
      </c>
      <c r="Q595">
        <v>0</v>
      </c>
      <c r="R595">
        <v>0</v>
      </c>
      <c r="S595">
        <v>0</v>
      </c>
      <c r="T595">
        <v>0</v>
      </c>
      <c r="U595">
        <v>0</v>
      </c>
      <c r="X595">
        <v>129307</v>
      </c>
      <c r="Y595">
        <v>197246</v>
      </c>
      <c r="Z595" s="3">
        <v>44910</v>
      </c>
      <c r="AB595">
        <v>11133</v>
      </c>
      <c r="AC595" t="s">
        <v>63</v>
      </c>
      <c r="AD595" t="s">
        <v>64</v>
      </c>
      <c r="AE595" t="s">
        <v>65</v>
      </c>
      <c r="AG595" t="s">
        <v>66</v>
      </c>
      <c r="AH595" t="s">
        <v>512</v>
      </c>
      <c r="AI595">
        <v>1</v>
      </c>
      <c r="AJ595" t="s">
        <v>67</v>
      </c>
      <c r="AK595">
        <v>0</v>
      </c>
      <c r="AL595">
        <v>0</v>
      </c>
      <c r="AM595">
        <v>0</v>
      </c>
      <c r="AN595">
        <v>0</v>
      </c>
      <c r="AO595">
        <v>145.69892788999999</v>
      </c>
      <c r="AP595">
        <v>-37.576548469999999</v>
      </c>
      <c r="AQ595" t="s">
        <v>512</v>
      </c>
      <c r="AR595">
        <v>0</v>
      </c>
      <c r="AS595" s="3">
        <v>45128</v>
      </c>
      <c r="AU595">
        <v>0</v>
      </c>
      <c r="AX595">
        <v>0</v>
      </c>
      <c r="BA595" t="s">
        <v>69</v>
      </c>
      <c r="BB595" s="12" t="s">
        <v>475</v>
      </c>
      <c r="BC595" s="4" t="s">
        <v>513</v>
      </c>
    </row>
    <row r="596" spans="1:55" ht="15" x14ac:dyDescent="0.25">
      <c r="A596">
        <v>11134</v>
      </c>
      <c r="B596">
        <v>17859</v>
      </c>
      <c r="C596" t="s">
        <v>471</v>
      </c>
      <c r="D596" t="s">
        <v>56</v>
      </c>
      <c r="E596" t="s">
        <v>57</v>
      </c>
      <c r="F596" t="s">
        <v>58</v>
      </c>
      <c r="G596" t="s">
        <v>58</v>
      </c>
      <c r="H596" t="s">
        <v>59</v>
      </c>
      <c r="K596" t="s">
        <v>472</v>
      </c>
      <c r="L596" t="s">
        <v>473</v>
      </c>
      <c r="M596" s="3">
        <v>45005</v>
      </c>
      <c r="N596" s="3">
        <v>44910</v>
      </c>
      <c r="O596" s="3">
        <v>44911</v>
      </c>
      <c r="P596">
        <v>2022</v>
      </c>
      <c r="Q596">
        <v>0</v>
      </c>
      <c r="R596">
        <v>0</v>
      </c>
      <c r="S596">
        <v>0</v>
      </c>
      <c r="T596">
        <v>0</v>
      </c>
      <c r="U596">
        <v>0</v>
      </c>
      <c r="X596">
        <v>129308</v>
      </c>
      <c r="Y596">
        <v>197247</v>
      </c>
      <c r="Z596" s="3">
        <v>44910</v>
      </c>
      <c r="AB596">
        <v>11133</v>
      </c>
      <c r="AC596" t="s">
        <v>63</v>
      </c>
      <c r="AD596" t="s">
        <v>64</v>
      </c>
      <c r="AE596" t="s">
        <v>65</v>
      </c>
      <c r="AG596" t="s">
        <v>66</v>
      </c>
      <c r="AH596" t="s">
        <v>514</v>
      </c>
      <c r="AI596">
        <v>1</v>
      </c>
      <c r="AJ596" t="s">
        <v>67</v>
      </c>
      <c r="AK596">
        <v>0</v>
      </c>
      <c r="AL596">
        <v>0</v>
      </c>
      <c r="AM596">
        <v>0</v>
      </c>
      <c r="AN596">
        <v>0</v>
      </c>
      <c r="AO596">
        <v>145.69780383</v>
      </c>
      <c r="AP596">
        <v>-37.575975980000003</v>
      </c>
      <c r="AQ596" t="s">
        <v>514</v>
      </c>
      <c r="AR596">
        <v>0</v>
      </c>
      <c r="AS596" s="3">
        <v>45128</v>
      </c>
      <c r="AU596">
        <v>0</v>
      </c>
      <c r="AX596">
        <v>0</v>
      </c>
      <c r="BA596" t="s">
        <v>69</v>
      </c>
      <c r="BB596" s="12" t="s">
        <v>475</v>
      </c>
      <c r="BC596" s="4" t="s">
        <v>515</v>
      </c>
    </row>
    <row r="597" spans="1:55" ht="15" x14ac:dyDescent="0.25">
      <c r="A597">
        <v>11134</v>
      </c>
      <c r="B597">
        <v>17859</v>
      </c>
      <c r="C597" t="s">
        <v>471</v>
      </c>
      <c r="D597" t="s">
        <v>56</v>
      </c>
      <c r="E597" t="s">
        <v>57</v>
      </c>
      <c r="F597" t="s">
        <v>58</v>
      </c>
      <c r="G597" t="s">
        <v>58</v>
      </c>
      <c r="H597" t="s">
        <v>59</v>
      </c>
      <c r="K597" t="s">
        <v>472</v>
      </c>
      <c r="L597" t="s">
        <v>473</v>
      </c>
      <c r="M597" s="3">
        <v>45005</v>
      </c>
      <c r="N597" s="3">
        <v>44910</v>
      </c>
      <c r="O597" s="3">
        <v>44911</v>
      </c>
      <c r="P597">
        <v>2022</v>
      </c>
      <c r="Q597">
        <v>0</v>
      </c>
      <c r="R597">
        <v>0</v>
      </c>
      <c r="S597">
        <v>0</v>
      </c>
      <c r="T597">
        <v>0</v>
      </c>
      <c r="U597">
        <v>0</v>
      </c>
      <c r="X597">
        <v>129309</v>
      </c>
      <c r="Y597">
        <v>197248</v>
      </c>
      <c r="Z597" s="3">
        <v>44910</v>
      </c>
      <c r="AB597">
        <v>11133</v>
      </c>
      <c r="AC597" t="s">
        <v>63</v>
      </c>
      <c r="AD597" t="s">
        <v>64</v>
      </c>
      <c r="AE597" t="s">
        <v>65</v>
      </c>
      <c r="AG597" t="s">
        <v>66</v>
      </c>
      <c r="AH597" t="s">
        <v>516</v>
      </c>
      <c r="AI597">
        <v>1</v>
      </c>
      <c r="AJ597" t="s">
        <v>67</v>
      </c>
      <c r="AK597">
        <v>0</v>
      </c>
      <c r="AL597">
        <v>0</v>
      </c>
      <c r="AM597">
        <v>0</v>
      </c>
      <c r="AN597">
        <v>0</v>
      </c>
      <c r="AO597">
        <v>145.70258946999999</v>
      </c>
      <c r="AP597">
        <v>-37.577188540000002</v>
      </c>
      <c r="AQ597" t="s">
        <v>516</v>
      </c>
      <c r="AR597">
        <v>0</v>
      </c>
      <c r="AS597" s="3">
        <v>45128</v>
      </c>
      <c r="AU597">
        <v>0</v>
      </c>
      <c r="AX597">
        <v>0</v>
      </c>
      <c r="BA597" t="s">
        <v>69</v>
      </c>
      <c r="BB597" s="12" t="s">
        <v>475</v>
      </c>
      <c r="BC597" s="4" t="s">
        <v>517</v>
      </c>
    </row>
    <row r="598" spans="1:55" ht="15" x14ac:dyDescent="0.25">
      <c r="A598">
        <v>11134</v>
      </c>
      <c r="B598">
        <v>17859</v>
      </c>
      <c r="C598" t="s">
        <v>471</v>
      </c>
      <c r="D598" t="s">
        <v>56</v>
      </c>
      <c r="E598" t="s">
        <v>57</v>
      </c>
      <c r="F598" t="s">
        <v>58</v>
      </c>
      <c r="G598" t="s">
        <v>58</v>
      </c>
      <c r="H598" t="s">
        <v>59</v>
      </c>
      <c r="K598" t="s">
        <v>472</v>
      </c>
      <c r="L598" t="s">
        <v>473</v>
      </c>
      <c r="M598" s="3">
        <v>45005</v>
      </c>
      <c r="N598" s="3">
        <v>44910</v>
      </c>
      <c r="O598" s="3">
        <v>44911</v>
      </c>
      <c r="P598">
        <v>2022</v>
      </c>
      <c r="Q598">
        <v>0</v>
      </c>
      <c r="R598">
        <v>0</v>
      </c>
      <c r="S598">
        <v>0</v>
      </c>
      <c r="T598">
        <v>0</v>
      </c>
      <c r="U598">
        <v>0</v>
      </c>
      <c r="X598">
        <v>129310</v>
      </c>
      <c r="Y598">
        <v>197249</v>
      </c>
      <c r="Z598" s="3">
        <v>44910</v>
      </c>
      <c r="AB598">
        <v>11133</v>
      </c>
      <c r="AC598" t="s">
        <v>63</v>
      </c>
      <c r="AD598" t="s">
        <v>64</v>
      </c>
      <c r="AE598" t="s">
        <v>65</v>
      </c>
      <c r="AG598" t="s">
        <v>66</v>
      </c>
      <c r="AH598" t="s">
        <v>518</v>
      </c>
      <c r="AI598">
        <v>1</v>
      </c>
      <c r="AJ598" t="s">
        <v>67</v>
      </c>
      <c r="AK598">
        <v>0</v>
      </c>
      <c r="AL598">
        <v>0</v>
      </c>
      <c r="AM598">
        <v>0</v>
      </c>
      <c r="AN598">
        <v>0</v>
      </c>
      <c r="AO598">
        <v>145.70378411999999</v>
      </c>
      <c r="AP598">
        <v>-37.578883480000002</v>
      </c>
      <c r="AQ598" t="s">
        <v>518</v>
      </c>
      <c r="AR598">
        <v>0</v>
      </c>
      <c r="AS598" s="3">
        <v>45128</v>
      </c>
      <c r="AU598">
        <v>0</v>
      </c>
      <c r="AX598">
        <v>0</v>
      </c>
      <c r="BA598" t="s">
        <v>69</v>
      </c>
      <c r="BB598" s="12" t="s">
        <v>475</v>
      </c>
      <c r="BC598" s="4" t="s">
        <v>519</v>
      </c>
    </row>
    <row r="599" spans="1:55" ht="15" x14ac:dyDescent="0.25">
      <c r="A599">
        <v>11281</v>
      </c>
      <c r="B599">
        <v>18009</v>
      </c>
      <c r="C599" t="s">
        <v>520</v>
      </c>
      <c r="D599" t="s">
        <v>56</v>
      </c>
      <c r="E599" t="s">
        <v>57</v>
      </c>
      <c r="F599" t="s">
        <v>58</v>
      </c>
      <c r="G599" t="s">
        <v>58</v>
      </c>
      <c r="H599" t="s">
        <v>59</v>
      </c>
      <c r="J599" t="s">
        <v>278</v>
      </c>
      <c r="K599" t="s">
        <v>521</v>
      </c>
      <c r="L599" t="s">
        <v>522</v>
      </c>
      <c r="M599" s="3">
        <v>45063</v>
      </c>
      <c r="N599" s="3">
        <v>45055</v>
      </c>
      <c r="O599" s="3">
        <v>45055</v>
      </c>
      <c r="P599">
        <v>2023</v>
      </c>
      <c r="Q599">
        <v>0</v>
      </c>
      <c r="R599">
        <v>0</v>
      </c>
      <c r="S599">
        <v>0</v>
      </c>
      <c r="T599">
        <v>0</v>
      </c>
      <c r="U599">
        <v>0</v>
      </c>
      <c r="X599">
        <v>129919</v>
      </c>
      <c r="Y599">
        <v>199525</v>
      </c>
      <c r="Z599" s="3">
        <v>45055</v>
      </c>
      <c r="AB599">
        <v>11129</v>
      </c>
      <c r="AC599" t="s">
        <v>94</v>
      </c>
      <c r="AD599" t="s">
        <v>95</v>
      </c>
      <c r="AE599" t="s">
        <v>65</v>
      </c>
      <c r="AG599" t="s">
        <v>66</v>
      </c>
      <c r="AH599" t="s">
        <v>73</v>
      </c>
      <c r="AI599">
        <v>1</v>
      </c>
      <c r="AJ599" t="s">
        <v>67</v>
      </c>
      <c r="AK599">
        <v>0</v>
      </c>
      <c r="AL599">
        <v>0</v>
      </c>
      <c r="AM599">
        <v>0</v>
      </c>
      <c r="AN599">
        <v>0</v>
      </c>
      <c r="AO599">
        <v>145.55713316000001</v>
      </c>
      <c r="AP599">
        <v>-37.484839450000003</v>
      </c>
      <c r="AQ599" t="s">
        <v>523</v>
      </c>
      <c r="AR599">
        <v>0</v>
      </c>
      <c r="AS599" s="3">
        <v>45128</v>
      </c>
      <c r="AU599">
        <v>0</v>
      </c>
      <c r="AX599">
        <v>0</v>
      </c>
      <c r="BA599" t="s">
        <v>75</v>
      </c>
      <c r="BB599" s="13" t="s">
        <v>522</v>
      </c>
      <c r="BC599" s="4" t="s">
        <v>112</v>
      </c>
    </row>
    <row r="600" spans="1:55" ht="15" x14ac:dyDescent="0.25">
      <c r="A600">
        <v>11281</v>
      </c>
      <c r="B600">
        <v>18009</v>
      </c>
      <c r="C600" t="s">
        <v>520</v>
      </c>
      <c r="D600" t="s">
        <v>56</v>
      </c>
      <c r="E600" t="s">
        <v>57</v>
      </c>
      <c r="F600" t="s">
        <v>58</v>
      </c>
      <c r="G600" t="s">
        <v>58</v>
      </c>
      <c r="H600" t="s">
        <v>59</v>
      </c>
      <c r="J600" t="s">
        <v>278</v>
      </c>
      <c r="K600" t="s">
        <v>521</v>
      </c>
      <c r="L600" t="s">
        <v>522</v>
      </c>
      <c r="M600" s="3">
        <v>45063</v>
      </c>
      <c r="N600" s="3">
        <v>45055</v>
      </c>
      <c r="O600" s="3">
        <v>45055</v>
      </c>
      <c r="P600">
        <v>2023</v>
      </c>
      <c r="Q600">
        <v>0</v>
      </c>
      <c r="R600">
        <v>0</v>
      </c>
      <c r="S600">
        <v>0</v>
      </c>
      <c r="T600">
        <v>0</v>
      </c>
      <c r="U600">
        <v>0</v>
      </c>
      <c r="X600">
        <v>129920</v>
      </c>
      <c r="Y600">
        <v>199526</v>
      </c>
      <c r="Z600" s="3">
        <v>45055</v>
      </c>
      <c r="AB600">
        <v>11129</v>
      </c>
      <c r="AC600" t="s">
        <v>94</v>
      </c>
      <c r="AD600" t="s">
        <v>95</v>
      </c>
      <c r="AE600" t="s">
        <v>65</v>
      </c>
      <c r="AG600" t="s">
        <v>66</v>
      </c>
      <c r="AH600" t="s">
        <v>73</v>
      </c>
      <c r="AI600">
        <v>1</v>
      </c>
      <c r="AJ600" t="s">
        <v>67</v>
      </c>
      <c r="AK600">
        <v>0</v>
      </c>
      <c r="AL600">
        <v>0</v>
      </c>
      <c r="AM600">
        <v>0</v>
      </c>
      <c r="AN600">
        <v>0</v>
      </c>
      <c r="AO600">
        <v>145.55763598999999</v>
      </c>
      <c r="AP600">
        <v>-37.485427919999999</v>
      </c>
      <c r="AQ600" t="s">
        <v>524</v>
      </c>
      <c r="AR600">
        <v>0</v>
      </c>
      <c r="AS600" s="3">
        <v>45128</v>
      </c>
      <c r="AU600">
        <v>0</v>
      </c>
      <c r="AX600">
        <v>0</v>
      </c>
      <c r="BA600" t="s">
        <v>75</v>
      </c>
      <c r="BB600" s="13" t="s">
        <v>522</v>
      </c>
      <c r="BC600" s="4" t="s">
        <v>113</v>
      </c>
    </row>
    <row r="601" spans="1:55" ht="15" x14ac:dyDescent="0.25">
      <c r="A601">
        <v>11281</v>
      </c>
      <c r="B601">
        <v>18009</v>
      </c>
      <c r="C601" t="s">
        <v>520</v>
      </c>
      <c r="D601" t="s">
        <v>56</v>
      </c>
      <c r="E601" t="s">
        <v>57</v>
      </c>
      <c r="F601" t="s">
        <v>58</v>
      </c>
      <c r="G601" t="s">
        <v>58</v>
      </c>
      <c r="H601" t="s">
        <v>59</v>
      </c>
      <c r="J601" t="s">
        <v>278</v>
      </c>
      <c r="K601" t="s">
        <v>521</v>
      </c>
      <c r="L601" t="s">
        <v>522</v>
      </c>
      <c r="M601" s="3">
        <v>45063</v>
      </c>
      <c r="N601" s="3">
        <v>45055</v>
      </c>
      <c r="O601" s="3">
        <v>45055</v>
      </c>
      <c r="P601">
        <v>2023</v>
      </c>
      <c r="Q601">
        <v>0</v>
      </c>
      <c r="R601">
        <v>0</v>
      </c>
      <c r="S601">
        <v>0</v>
      </c>
      <c r="T601">
        <v>0</v>
      </c>
      <c r="U601">
        <v>0</v>
      </c>
      <c r="X601">
        <v>129921</v>
      </c>
      <c r="Y601">
        <v>199527</v>
      </c>
      <c r="Z601" s="3">
        <v>45055</v>
      </c>
      <c r="AB601">
        <v>11129</v>
      </c>
      <c r="AC601" t="s">
        <v>94</v>
      </c>
      <c r="AD601" t="s">
        <v>95</v>
      </c>
      <c r="AE601" t="s">
        <v>65</v>
      </c>
      <c r="AG601" t="s">
        <v>66</v>
      </c>
      <c r="AH601" t="s">
        <v>73</v>
      </c>
      <c r="AI601">
        <v>1</v>
      </c>
      <c r="AJ601" t="s">
        <v>67</v>
      </c>
      <c r="AK601">
        <v>0</v>
      </c>
      <c r="AL601">
        <v>0</v>
      </c>
      <c r="AM601">
        <v>0</v>
      </c>
      <c r="AN601">
        <v>0</v>
      </c>
      <c r="AO601">
        <v>145.55663751</v>
      </c>
      <c r="AP601">
        <v>-37.485160049999998</v>
      </c>
      <c r="AQ601" t="s">
        <v>525</v>
      </c>
      <c r="AR601">
        <v>0</v>
      </c>
      <c r="AS601" s="3">
        <v>45128</v>
      </c>
      <c r="AU601">
        <v>0</v>
      </c>
      <c r="AX601">
        <v>0</v>
      </c>
      <c r="BA601" t="s">
        <v>75</v>
      </c>
      <c r="BB601" s="13" t="s">
        <v>522</v>
      </c>
      <c r="BC601" s="4" t="s">
        <v>105</v>
      </c>
    </row>
    <row r="602" spans="1:55" ht="15" x14ac:dyDescent="0.25">
      <c r="A602">
        <v>11281</v>
      </c>
      <c r="B602">
        <v>18009</v>
      </c>
      <c r="C602" t="s">
        <v>520</v>
      </c>
      <c r="D602" t="s">
        <v>56</v>
      </c>
      <c r="E602" t="s">
        <v>57</v>
      </c>
      <c r="F602" t="s">
        <v>58</v>
      </c>
      <c r="G602" t="s">
        <v>58</v>
      </c>
      <c r="H602" t="s">
        <v>59</v>
      </c>
      <c r="J602" t="s">
        <v>278</v>
      </c>
      <c r="K602" t="s">
        <v>521</v>
      </c>
      <c r="L602" t="s">
        <v>522</v>
      </c>
      <c r="M602" s="3">
        <v>45063</v>
      </c>
      <c r="N602" s="3">
        <v>45055</v>
      </c>
      <c r="O602" s="3">
        <v>45055</v>
      </c>
      <c r="P602">
        <v>2023</v>
      </c>
      <c r="Q602">
        <v>0</v>
      </c>
      <c r="R602">
        <v>0</v>
      </c>
      <c r="S602">
        <v>0</v>
      </c>
      <c r="T602">
        <v>0</v>
      </c>
      <c r="U602">
        <v>0</v>
      </c>
      <c r="X602">
        <v>129922</v>
      </c>
      <c r="Y602">
        <v>199528</v>
      </c>
      <c r="Z602" s="3">
        <v>45055</v>
      </c>
      <c r="AB602">
        <v>11133</v>
      </c>
      <c r="AC602" t="s">
        <v>63</v>
      </c>
      <c r="AD602" t="s">
        <v>64</v>
      </c>
      <c r="AE602" t="s">
        <v>65</v>
      </c>
      <c r="AG602" t="s">
        <v>66</v>
      </c>
      <c r="AH602" s="5" t="s">
        <v>433</v>
      </c>
      <c r="AI602">
        <v>1</v>
      </c>
      <c r="AJ602" t="s">
        <v>67</v>
      </c>
      <c r="AK602">
        <v>0</v>
      </c>
      <c r="AL602">
        <v>0</v>
      </c>
      <c r="AM602">
        <v>0</v>
      </c>
      <c r="AN602">
        <v>0</v>
      </c>
      <c r="AO602">
        <v>145.56185300000001</v>
      </c>
      <c r="AP602">
        <v>-37.479348999999999</v>
      </c>
      <c r="AQ602" t="s">
        <v>526</v>
      </c>
      <c r="AR602">
        <v>0</v>
      </c>
      <c r="AS602" s="3">
        <v>45128</v>
      </c>
      <c r="AU602">
        <v>0</v>
      </c>
      <c r="AX602">
        <v>0</v>
      </c>
      <c r="BA602" t="s">
        <v>69</v>
      </c>
      <c r="BB602" s="13" t="s">
        <v>522</v>
      </c>
      <c r="BC602" s="4" t="s">
        <v>433</v>
      </c>
    </row>
    <row r="603" spans="1:55" ht="15" x14ac:dyDescent="0.25">
      <c r="A603">
        <v>11281</v>
      </c>
      <c r="B603">
        <v>18009</v>
      </c>
      <c r="C603" t="s">
        <v>520</v>
      </c>
      <c r="D603" t="s">
        <v>56</v>
      </c>
      <c r="E603" t="s">
        <v>57</v>
      </c>
      <c r="F603" t="s">
        <v>58</v>
      </c>
      <c r="G603" t="s">
        <v>58</v>
      </c>
      <c r="H603" t="s">
        <v>59</v>
      </c>
      <c r="J603" t="s">
        <v>278</v>
      </c>
      <c r="K603" t="s">
        <v>521</v>
      </c>
      <c r="L603" t="s">
        <v>522</v>
      </c>
      <c r="M603" s="3">
        <v>45063</v>
      </c>
      <c r="N603" s="3">
        <v>45055</v>
      </c>
      <c r="O603" s="3">
        <v>45055</v>
      </c>
      <c r="P603">
        <v>2023</v>
      </c>
      <c r="Q603">
        <v>0</v>
      </c>
      <c r="R603">
        <v>0</v>
      </c>
      <c r="S603">
        <v>0</v>
      </c>
      <c r="T603">
        <v>0</v>
      </c>
      <c r="U603">
        <v>0</v>
      </c>
      <c r="X603">
        <v>129923</v>
      </c>
      <c r="Y603">
        <v>199529</v>
      </c>
      <c r="Z603" s="3">
        <v>45055</v>
      </c>
      <c r="AB603">
        <v>11133</v>
      </c>
      <c r="AC603" t="s">
        <v>63</v>
      </c>
      <c r="AD603" t="s">
        <v>64</v>
      </c>
      <c r="AE603" t="s">
        <v>65</v>
      </c>
      <c r="AG603" t="s">
        <v>66</v>
      </c>
      <c r="AH603" s="5" t="s">
        <v>201</v>
      </c>
      <c r="AI603">
        <v>1</v>
      </c>
      <c r="AJ603" t="s">
        <v>67</v>
      </c>
      <c r="AK603">
        <v>0</v>
      </c>
      <c r="AL603">
        <v>0</v>
      </c>
      <c r="AM603">
        <v>0</v>
      </c>
      <c r="AN603">
        <v>0</v>
      </c>
      <c r="AO603">
        <v>145.56071499999999</v>
      </c>
      <c r="AP603">
        <v>-37.480144000000003</v>
      </c>
      <c r="AQ603" t="s">
        <v>527</v>
      </c>
      <c r="AR603">
        <v>0</v>
      </c>
      <c r="AS603" s="3">
        <v>45128</v>
      </c>
      <c r="AU603">
        <v>0</v>
      </c>
      <c r="AX603">
        <v>0</v>
      </c>
      <c r="BA603" t="s">
        <v>69</v>
      </c>
      <c r="BB603" s="13" t="s">
        <v>522</v>
      </c>
      <c r="BC603" s="4" t="s">
        <v>201</v>
      </c>
    </row>
    <row r="604" spans="1:55" ht="15" x14ac:dyDescent="0.25">
      <c r="A604">
        <v>11281</v>
      </c>
      <c r="B604">
        <v>18009</v>
      </c>
      <c r="C604" t="s">
        <v>520</v>
      </c>
      <c r="D604" t="s">
        <v>56</v>
      </c>
      <c r="E604" t="s">
        <v>57</v>
      </c>
      <c r="F604" t="s">
        <v>58</v>
      </c>
      <c r="G604" t="s">
        <v>58</v>
      </c>
      <c r="H604" t="s">
        <v>59</v>
      </c>
      <c r="J604" t="s">
        <v>278</v>
      </c>
      <c r="K604" t="s">
        <v>521</v>
      </c>
      <c r="L604" t="s">
        <v>522</v>
      </c>
      <c r="M604" s="3">
        <v>45063</v>
      </c>
      <c r="N604" s="3">
        <v>45055</v>
      </c>
      <c r="O604" s="3">
        <v>45055</v>
      </c>
      <c r="P604">
        <v>2023</v>
      </c>
      <c r="Q604">
        <v>0</v>
      </c>
      <c r="R604">
        <v>0</v>
      </c>
      <c r="S604">
        <v>0</v>
      </c>
      <c r="T604">
        <v>0</v>
      </c>
      <c r="U604">
        <v>0</v>
      </c>
      <c r="X604">
        <v>129924</v>
      </c>
      <c r="Y604">
        <v>199530</v>
      </c>
      <c r="Z604" s="3">
        <v>45055</v>
      </c>
      <c r="AB604">
        <v>11129</v>
      </c>
      <c r="AC604" t="s">
        <v>94</v>
      </c>
      <c r="AD604" t="s">
        <v>95</v>
      </c>
      <c r="AE604" t="s">
        <v>65</v>
      </c>
      <c r="AG604" t="s">
        <v>66</v>
      </c>
      <c r="AH604" t="s">
        <v>73</v>
      </c>
      <c r="AI604">
        <v>1</v>
      </c>
      <c r="AJ604" t="s">
        <v>67</v>
      </c>
      <c r="AK604">
        <v>0</v>
      </c>
      <c r="AL604">
        <v>0</v>
      </c>
      <c r="AM604">
        <v>0</v>
      </c>
      <c r="AN604">
        <v>0</v>
      </c>
      <c r="AO604">
        <v>145.55800675</v>
      </c>
      <c r="AP604">
        <v>-37.48403733</v>
      </c>
      <c r="AQ604" t="s">
        <v>528</v>
      </c>
      <c r="AR604">
        <v>0</v>
      </c>
      <c r="AS604" s="3">
        <v>45128</v>
      </c>
      <c r="AU604">
        <v>0</v>
      </c>
      <c r="AX604">
        <v>0</v>
      </c>
      <c r="BA604" t="s">
        <v>75</v>
      </c>
      <c r="BB604" s="13" t="s">
        <v>522</v>
      </c>
      <c r="BC604" s="4" t="s">
        <v>201</v>
      </c>
    </row>
    <row r="605" spans="1:55" ht="15" x14ac:dyDescent="0.25">
      <c r="A605">
        <v>11281</v>
      </c>
      <c r="B605">
        <v>18009</v>
      </c>
      <c r="C605" t="s">
        <v>520</v>
      </c>
      <c r="D605" t="s">
        <v>56</v>
      </c>
      <c r="E605" t="s">
        <v>57</v>
      </c>
      <c r="F605" t="s">
        <v>58</v>
      </c>
      <c r="G605" t="s">
        <v>58</v>
      </c>
      <c r="H605" t="s">
        <v>59</v>
      </c>
      <c r="J605" t="s">
        <v>278</v>
      </c>
      <c r="K605" t="s">
        <v>521</v>
      </c>
      <c r="L605" t="s">
        <v>522</v>
      </c>
      <c r="M605" s="3">
        <v>45063</v>
      </c>
      <c r="N605" s="3">
        <v>45055</v>
      </c>
      <c r="O605" s="3">
        <v>45055</v>
      </c>
      <c r="P605">
        <v>2023</v>
      </c>
      <c r="Q605">
        <v>0</v>
      </c>
      <c r="R605">
        <v>0</v>
      </c>
      <c r="S605">
        <v>0</v>
      </c>
      <c r="T605">
        <v>0</v>
      </c>
      <c r="U605">
        <v>0</v>
      </c>
      <c r="X605">
        <v>129937</v>
      </c>
      <c r="Y605">
        <v>199543</v>
      </c>
      <c r="Z605" s="3">
        <v>45055</v>
      </c>
      <c r="AB605">
        <v>11129</v>
      </c>
      <c r="AC605" t="s">
        <v>94</v>
      </c>
      <c r="AD605" t="s">
        <v>95</v>
      </c>
      <c r="AE605" t="s">
        <v>65</v>
      </c>
      <c r="AG605" t="s">
        <v>66</v>
      </c>
      <c r="AH605" t="s">
        <v>73</v>
      </c>
      <c r="AI605">
        <v>1</v>
      </c>
      <c r="AJ605" t="s">
        <v>67</v>
      </c>
      <c r="AK605">
        <v>0</v>
      </c>
      <c r="AL605">
        <v>0</v>
      </c>
      <c r="AM605">
        <v>0</v>
      </c>
      <c r="AN605">
        <v>0</v>
      </c>
      <c r="AO605">
        <v>145.55664131</v>
      </c>
      <c r="AP605">
        <v>-37.485942729999998</v>
      </c>
      <c r="AQ605" t="s">
        <v>529</v>
      </c>
      <c r="AR605">
        <v>0</v>
      </c>
      <c r="AS605" s="3">
        <v>45128</v>
      </c>
      <c r="AU605">
        <v>0</v>
      </c>
      <c r="AX605">
        <v>0</v>
      </c>
      <c r="BA605" t="s">
        <v>75</v>
      </c>
      <c r="BB605" s="13" t="s">
        <v>522</v>
      </c>
      <c r="BC605" s="4" t="s">
        <v>530</v>
      </c>
    </row>
    <row r="606" spans="1:55" ht="15" x14ac:dyDescent="0.25">
      <c r="A606">
        <v>11281</v>
      </c>
      <c r="B606">
        <v>18009</v>
      </c>
      <c r="C606" t="s">
        <v>520</v>
      </c>
      <c r="D606" t="s">
        <v>56</v>
      </c>
      <c r="E606" t="s">
        <v>57</v>
      </c>
      <c r="F606" t="s">
        <v>58</v>
      </c>
      <c r="G606" t="s">
        <v>58</v>
      </c>
      <c r="H606" t="s">
        <v>59</v>
      </c>
      <c r="J606" t="s">
        <v>278</v>
      </c>
      <c r="K606" t="s">
        <v>521</v>
      </c>
      <c r="L606" t="s">
        <v>522</v>
      </c>
      <c r="M606" s="3">
        <v>45063</v>
      </c>
      <c r="N606" s="3">
        <v>45055</v>
      </c>
      <c r="O606" s="3">
        <v>45055</v>
      </c>
      <c r="P606">
        <v>2023</v>
      </c>
      <c r="Q606">
        <v>0</v>
      </c>
      <c r="R606">
        <v>0</v>
      </c>
      <c r="S606">
        <v>0</v>
      </c>
      <c r="T606">
        <v>0</v>
      </c>
      <c r="U606">
        <v>0</v>
      </c>
      <c r="X606">
        <v>129938</v>
      </c>
      <c r="Y606">
        <v>199544</v>
      </c>
      <c r="Z606" s="3">
        <v>45055</v>
      </c>
      <c r="AB606">
        <v>11129</v>
      </c>
      <c r="AC606" t="s">
        <v>94</v>
      </c>
      <c r="AD606" t="s">
        <v>95</v>
      </c>
      <c r="AE606" t="s">
        <v>65</v>
      </c>
      <c r="AG606" t="s">
        <v>66</v>
      </c>
      <c r="AH606" t="s">
        <v>73</v>
      </c>
      <c r="AI606">
        <v>1</v>
      </c>
      <c r="AJ606" t="s">
        <v>67</v>
      </c>
      <c r="AK606">
        <v>0</v>
      </c>
      <c r="AL606">
        <v>0</v>
      </c>
      <c r="AM606">
        <v>0</v>
      </c>
      <c r="AN606">
        <v>0</v>
      </c>
      <c r="AO606">
        <v>145.56142564999999</v>
      </c>
      <c r="AP606">
        <v>-37.480768130000001</v>
      </c>
      <c r="AQ606" t="s">
        <v>531</v>
      </c>
      <c r="AR606">
        <v>0</v>
      </c>
      <c r="AS606" s="3">
        <v>45128</v>
      </c>
      <c r="AU606">
        <v>0</v>
      </c>
      <c r="AX606">
        <v>0</v>
      </c>
      <c r="BA606" t="s">
        <v>75</v>
      </c>
      <c r="BB606" s="13" t="s">
        <v>522</v>
      </c>
      <c r="BC606" s="4" t="s">
        <v>530</v>
      </c>
    </row>
    <row r="607" spans="1:55" ht="15" x14ac:dyDescent="0.25">
      <c r="A607">
        <v>11281</v>
      </c>
      <c r="B607">
        <v>18009</v>
      </c>
      <c r="C607" t="s">
        <v>520</v>
      </c>
      <c r="D607" t="s">
        <v>56</v>
      </c>
      <c r="E607" t="s">
        <v>57</v>
      </c>
      <c r="F607" t="s">
        <v>58</v>
      </c>
      <c r="G607" t="s">
        <v>58</v>
      </c>
      <c r="H607" t="s">
        <v>59</v>
      </c>
      <c r="J607" t="s">
        <v>278</v>
      </c>
      <c r="K607" t="s">
        <v>521</v>
      </c>
      <c r="L607" t="s">
        <v>522</v>
      </c>
      <c r="M607" s="3">
        <v>45063</v>
      </c>
      <c r="N607" s="3">
        <v>45055</v>
      </c>
      <c r="O607" s="3">
        <v>45055</v>
      </c>
      <c r="P607">
        <v>2023</v>
      </c>
      <c r="Q607">
        <v>0</v>
      </c>
      <c r="R607">
        <v>0</v>
      </c>
      <c r="S607">
        <v>0</v>
      </c>
      <c r="T607">
        <v>0</v>
      </c>
      <c r="U607">
        <v>0</v>
      </c>
      <c r="X607">
        <v>129939</v>
      </c>
      <c r="Y607">
        <v>199545</v>
      </c>
      <c r="Z607" s="3">
        <v>45055</v>
      </c>
      <c r="AB607">
        <v>11129</v>
      </c>
      <c r="AC607" t="s">
        <v>94</v>
      </c>
      <c r="AD607" t="s">
        <v>95</v>
      </c>
      <c r="AE607" t="s">
        <v>65</v>
      </c>
      <c r="AG607" t="s">
        <v>66</v>
      </c>
      <c r="AH607" t="s">
        <v>73</v>
      </c>
      <c r="AI607">
        <v>1</v>
      </c>
      <c r="AJ607" t="s">
        <v>67</v>
      </c>
      <c r="AK607">
        <v>0</v>
      </c>
      <c r="AL607">
        <v>0</v>
      </c>
      <c r="AM607">
        <v>0</v>
      </c>
      <c r="AN607">
        <v>0</v>
      </c>
      <c r="AO607">
        <v>145.55807091</v>
      </c>
      <c r="AP607">
        <v>-37.479271070000003</v>
      </c>
      <c r="AQ607" t="s">
        <v>532</v>
      </c>
      <c r="AR607">
        <v>0</v>
      </c>
      <c r="AS607" s="3">
        <v>45128</v>
      </c>
      <c r="AU607">
        <v>0</v>
      </c>
      <c r="AX607">
        <v>0</v>
      </c>
      <c r="BA607" t="s">
        <v>75</v>
      </c>
      <c r="BB607" s="13" t="s">
        <v>522</v>
      </c>
      <c r="BC607" s="4" t="s">
        <v>386</v>
      </c>
    </row>
    <row r="608" spans="1:55" ht="15" x14ac:dyDescent="0.25">
      <c r="A608">
        <v>11281</v>
      </c>
      <c r="B608">
        <v>18009</v>
      </c>
      <c r="C608" t="s">
        <v>520</v>
      </c>
      <c r="D608" t="s">
        <v>56</v>
      </c>
      <c r="E608" t="s">
        <v>57</v>
      </c>
      <c r="F608" t="s">
        <v>58</v>
      </c>
      <c r="G608" t="s">
        <v>58</v>
      </c>
      <c r="H608" t="s">
        <v>59</v>
      </c>
      <c r="J608" t="s">
        <v>278</v>
      </c>
      <c r="K608" t="s">
        <v>521</v>
      </c>
      <c r="L608" t="s">
        <v>522</v>
      </c>
      <c r="M608" s="3">
        <v>45063</v>
      </c>
      <c r="N608" s="3">
        <v>45055</v>
      </c>
      <c r="O608" s="3">
        <v>45055</v>
      </c>
      <c r="P608">
        <v>2023</v>
      </c>
      <c r="Q608">
        <v>0</v>
      </c>
      <c r="R608">
        <v>0</v>
      </c>
      <c r="S608">
        <v>0</v>
      </c>
      <c r="T608">
        <v>0</v>
      </c>
      <c r="U608">
        <v>0</v>
      </c>
      <c r="X608">
        <v>129931</v>
      </c>
      <c r="Y608">
        <v>199537</v>
      </c>
      <c r="Z608" s="3">
        <v>45055</v>
      </c>
      <c r="AB608">
        <v>903793</v>
      </c>
      <c r="AC608" t="s">
        <v>131</v>
      </c>
      <c r="AD608" t="s">
        <v>132</v>
      </c>
      <c r="AE608" t="s">
        <v>65</v>
      </c>
      <c r="AG608" t="s">
        <v>66</v>
      </c>
      <c r="AH608" t="s">
        <v>73</v>
      </c>
      <c r="AI608">
        <v>1</v>
      </c>
      <c r="AJ608" t="s">
        <v>67</v>
      </c>
      <c r="AK608">
        <v>0</v>
      </c>
      <c r="AL608">
        <v>0</v>
      </c>
      <c r="AM608">
        <v>0</v>
      </c>
      <c r="AN608">
        <v>0</v>
      </c>
      <c r="AO608">
        <v>145.55988152</v>
      </c>
      <c r="AP608">
        <v>-37.487312189999997</v>
      </c>
      <c r="AQ608" t="s">
        <v>533</v>
      </c>
      <c r="AR608">
        <v>0</v>
      </c>
      <c r="AS608" s="3">
        <v>45128</v>
      </c>
      <c r="AU608">
        <v>0</v>
      </c>
      <c r="AX608">
        <v>0</v>
      </c>
      <c r="BA608" t="s">
        <v>75</v>
      </c>
      <c r="BB608" s="13" t="s">
        <v>522</v>
      </c>
      <c r="BC608" s="4" t="s">
        <v>534</v>
      </c>
    </row>
    <row r="609" spans="1:55" ht="15" x14ac:dyDescent="0.25">
      <c r="A609">
        <v>11281</v>
      </c>
      <c r="B609">
        <v>18009</v>
      </c>
      <c r="C609" t="s">
        <v>520</v>
      </c>
      <c r="D609" t="s">
        <v>56</v>
      </c>
      <c r="E609" t="s">
        <v>57</v>
      </c>
      <c r="F609" t="s">
        <v>58</v>
      </c>
      <c r="G609" t="s">
        <v>58</v>
      </c>
      <c r="H609" t="s">
        <v>59</v>
      </c>
      <c r="J609" t="s">
        <v>278</v>
      </c>
      <c r="K609" t="s">
        <v>521</v>
      </c>
      <c r="L609" t="s">
        <v>522</v>
      </c>
      <c r="M609" s="3">
        <v>45063</v>
      </c>
      <c r="N609" s="3">
        <v>45055</v>
      </c>
      <c r="O609" s="3">
        <v>45055</v>
      </c>
      <c r="P609">
        <v>2023</v>
      </c>
      <c r="Q609">
        <v>0</v>
      </c>
      <c r="R609">
        <v>0</v>
      </c>
      <c r="S609">
        <v>0</v>
      </c>
      <c r="T609">
        <v>0</v>
      </c>
      <c r="U609">
        <v>0</v>
      </c>
      <c r="X609">
        <v>129932</v>
      </c>
      <c r="Y609">
        <v>199538</v>
      </c>
      <c r="Z609" s="3">
        <v>45055</v>
      </c>
      <c r="AB609">
        <v>11136</v>
      </c>
      <c r="AC609" t="s">
        <v>82</v>
      </c>
      <c r="AD609" t="s">
        <v>83</v>
      </c>
      <c r="AE609" t="s">
        <v>65</v>
      </c>
      <c r="AG609" t="s">
        <v>66</v>
      </c>
      <c r="AH609">
        <v>2326</v>
      </c>
      <c r="AI609">
        <v>1</v>
      </c>
      <c r="AJ609" t="s">
        <v>67</v>
      </c>
      <c r="AK609">
        <v>0</v>
      </c>
      <c r="AL609">
        <v>0</v>
      </c>
      <c r="AM609">
        <v>0</v>
      </c>
      <c r="AN609">
        <v>0</v>
      </c>
      <c r="AO609">
        <v>145.56463600000001</v>
      </c>
      <c r="AP609">
        <v>-37.476782999999998</v>
      </c>
      <c r="AQ609" t="s">
        <v>535</v>
      </c>
      <c r="AR609">
        <v>0</v>
      </c>
      <c r="AS609" s="3">
        <v>45128</v>
      </c>
      <c r="AU609">
        <v>0</v>
      </c>
      <c r="AX609">
        <v>0</v>
      </c>
      <c r="BA609" t="s">
        <v>69</v>
      </c>
      <c r="BB609" s="13" t="s">
        <v>522</v>
      </c>
      <c r="BC609" s="4" t="s">
        <v>536</v>
      </c>
    </row>
    <row r="610" spans="1:55" ht="15" x14ac:dyDescent="0.25">
      <c r="A610">
        <v>11281</v>
      </c>
      <c r="B610">
        <v>18009</v>
      </c>
      <c r="C610" t="s">
        <v>520</v>
      </c>
      <c r="D610" t="s">
        <v>56</v>
      </c>
      <c r="E610" t="s">
        <v>57</v>
      </c>
      <c r="F610" t="s">
        <v>58</v>
      </c>
      <c r="G610" t="s">
        <v>58</v>
      </c>
      <c r="H610" t="s">
        <v>59</v>
      </c>
      <c r="J610" t="s">
        <v>278</v>
      </c>
      <c r="K610" t="s">
        <v>521</v>
      </c>
      <c r="L610" t="s">
        <v>522</v>
      </c>
      <c r="M610" s="3">
        <v>45063</v>
      </c>
      <c r="N610" s="3">
        <v>45055</v>
      </c>
      <c r="O610" s="3">
        <v>45055</v>
      </c>
      <c r="P610">
        <v>2023</v>
      </c>
      <c r="Q610">
        <v>0</v>
      </c>
      <c r="R610">
        <v>0</v>
      </c>
      <c r="S610">
        <v>0</v>
      </c>
      <c r="T610">
        <v>0</v>
      </c>
      <c r="U610">
        <v>0</v>
      </c>
      <c r="X610">
        <v>129933</v>
      </c>
      <c r="Y610">
        <v>199539</v>
      </c>
      <c r="Z610" s="3">
        <v>45055</v>
      </c>
      <c r="AB610">
        <v>11129</v>
      </c>
      <c r="AC610" t="s">
        <v>94</v>
      </c>
      <c r="AD610" t="s">
        <v>95</v>
      </c>
      <c r="AE610" t="s">
        <v>65</v>
      </c>
      <c r="AG610" t="s">
        <v>66</v>
      </c>
      <c r="AH610" t="s">
        <v>73</v>
      </c>
      <c r="AI610">
        <v>1</v>
      </c>
      <c r="AJ610" t="s">
        <v>67</v>
      </c>
      <c r="AK610">
        <v>0</v>
      </c>
      <c r="AL610">
        <v>0</v>
      </c>
      <c r="AM610">
        <v>0</v>
      </c>
      <c r="AN610">
        <v>0</v>
      </c>
      <c r="AO610">
        <v>145.56037304</v>
      </c>
      <c r="AP610">
        <v>-37.487130450000002</v>
      </c>
      <c r="AQ610" t="s">
        <v>537</v>
      </c>
      <c r="AR610">
        <v>0</v>
      </c>
      <c r="AS610" s="3">
        <v>45128</v>
      </c>
      <c r="AU610">
        <v>0</v>
      </c>
      <c r="AX610">
        <v>0</v>
      </c>
      <c r="BA610" t="s">
        <v>75</v>
      </c>
      <c r="BB610" s="13" t="s">
        <v>522</v>
      </c>
      <c r="BC610" s="4" t="s">
        <v>538</v>
      </c>
    </row>
    <row r="611" spans="1:55" ht="15" x14ac:dyDescent="0.25">
      <c r="A611">
        <v>11281</v>
      </c>
      <c r="B611">
        <v>18009</v>
      </c>
      <c r="C611" t="s">
        <v>520</v>
      </c>
      <c r="D611" t="s">
        <v>56</v>
      </c>
      <c r="E611" t="s">
        <v>57</v>
      </c>
      <c r="F611" t="s">
        <v>58</v>
      </c>
      <c r="G611" t="s">
        <v>58</v>
      </c>
      <c r="H611" t="s">
        <v>59</v>
      </c>
      <c r="J611" t="s">
        <v>278</v>
      </c>
      <c r="K611" t="s">
        <v>521</v>
      </c>
      <c r="L611" t="s">
        <v>522</v>
      </c>
      <c r="M611" s="3">
        <v>45063</v>
      </c>
      <c r="N611" s="3">
        <v>45055</v>
      </c>
      <c r="O611" s="3">
        <v>45055</v>
      </c>
      <c r="P611">
        <v>2023</v>
      </c>
      <c r="Q611">
        <v>0</v>
      </c>
      <c r="R611">
        <v>0</v>
      </c>
      <c r="S611">
        <v>0</v>
      </c>
      <c r="T611">
        <v>0</v>
      </c>
      <c r="U611">
        <v>0</v>
      </c>
      <c r="X611">
        <v>129934</v>
      </c>
      <c r="Y611">
        <v>199540</v>
      </c>
      <c r="Z611" s="3">
        <v>45055</v>
      </c>
      <c r="AB611">
        <v>11115</v>
      </c>
      <c r="AC611" t="s">
        <v>99</v>
      </c>
      <c r="AD611" t="s">
        <v>100</v>
      </c>
      <c r="AE611" t="s">
        <v>65</v>
      </c>
      <c r="AG611" t="s">
        <v>66</v>
      </c>
      <c r="AH611" t="s">
        <v>73</v>
      </c>
      <c r="AI611">
        <v>1</v>
      </c>
      <c r="AJ611" t="s">
        <v>67</v>
      </c>
      <c r="AK611">
        <v>0</v>
      </c>
      <c r="AL611">
        <v>0</v>
      </c>
      <c r="AM611">
        <v>0</v>
      </c>
      <c r="AN611">
        <v>0</v>
      </c>
      <c r="AO611">
        <v>145.56117416999999</v>
      </c>
      <c r="AP611">
        <v>-37.487169690000002</v>
      </c>
      <c r="AQ611" t="s">
        <v>539</v>
      </c>
      <c r="AR611">
        <v>0</v>
      </c>
      <c r="AS611" s="3">
        <v>45128</v>
      </c>
      <c r="AU611">
        <v>0</v>
      </c>
      <c r="AX611">
        <v>0</v>
      </c>
      <c r="BA611" t="s">
        <v>75</v>
      </c>
      <c r="BB611" s="13" t="s">
        <v>522</v>
      </c>
      <c r="BC611" s="4" t="s">
        <v>540</v>
      </c>
    </row>
    <row r="612" spans="1:55" ht="15" x14ac:dyDescent="0.25">
      <c r="A612">
        <v>11281</v>
      </c>
      <c r="B612">
        <v>18009</v>
      </c>
      <c r="C612" t="s">
        <v>520</v>
      </c>
      <c r="D612" t="s">
        <v>56</v>
      </c>
      <c r="E612" t="s">
        <v>57</v>
      </c>
      <c r="F612" t="s">
        <v>58</v>
      </c>
      <c r="G612" t="s">
        <v>58</v>
      </c>
      <c r="H612" t="s">
        <v>59</v>
      </c>
      <c r="J612" t="s">
        <v>278</v>
      </c>
      <c r="K612" t="s">
        <v>521</v>
      </c>
      <c r="L612" t="s">
        <v>522</v>
      </c>
      <c r="M612" s="3">
        <v>45063</v>
      </c>
      <c r="N612" s="3">
        <v>45055</v>
      </c>
      <c r="O612" s="3">
        <v>45055</v>
      </c>
      <c r="P612">
        <v>2023</v>
      </c>
      <c r="Q612">
        <v>0</v>
      </c>
      <c r="R612">
        <v>0</v>
      </c>
      <c r="S612">
        <v>0</v>
      </c>
      <c r="T612">
        <v>0</v>
      </c>
      <c r="U612">
        <v>0</v>
      </c>
      <c r="X612">
        <v>129935</v>
      </c>
      <c r="Y612">
        <v>199541</v>
      </c>
      <c r="Z612" s="3">
        <v>45055</v>
      </c>
      <c r="AB612">
        <v>11129</v>
      </c>
      <c r="AC612" t="s">
        <v>94</v>
      </c>
      <c r="AD612" t="s">
        <v>95</v>
      </c>
      <c r="AE612" t="s">
        <v>65</v>
      </c>
      <c r="AG612" t="s">
        <v>66</v>
      </c>
      <c r="AH612" t="s">
        <v>73</v>
      </c>
      <c r="AI612">
        <v>2</v>
      </c>
      <c r="AJ612" t="s">
        <v>67</v>
      </c>
      <c r="AK612">
        <v>0</v>
      </c>
      <c r="AL612">
        <v>0</v>
      </c>
      <c r="AM612">
        <v>0</v>
      </c>
      <c r="AN612">
        <v>0</v>
      </c>
      <c r="AO612">
        <v>145.55685413</v>
      </c>
      <c r="AP612">
        <v>-37.485152030000002</v>
      </c>
      <c r="AQ612" t="s">
        <v>541</v>
      </c>
      <c r="AR612">
        <v>0</v>
      </c>
      <c r="AS612" s="3">
        <v>45128</v>
      </c>
      <c r="AU612">
        <v>0</v>
      </c>
      <c r="AX612">
        <v>0</v>
      </c>
      <c r="BA612" t="s">
        <v>75</v>
      </c>
      <c r="BB612" s="13" t="s">
        <v>522</v>
      </c>
      <c r="BC612" s="4" t="s">
        <v>542</v>
      </c>
    </row>
    <row r="613" spans="1:55" ht="15" x14ac:dyDescent="0.25">
      <c r="A613">
        <v>11281</v>
      </c>
      <c r="B613">
        <v>18009</v>
      </c>
      <c r="C613" t="s">
        <v>520</v>
      </c>
      <c r="D613" t="s">
        <v>56</v>
      </c>
      <c r="E613" t="s">
        <v>57</v>
      </c>
      <c r="F613" t="s">
        <v>58</v>
      </c>
      <c r="G613" t="s">
        <v>58</v>
      </c>
      <c r="H613" t="s">
        <v>59</v>
      </c>
      <c r="J613" t="s">
        <v>278</v>
      </c>
      <c r="K613" t="s">
        <v>521</v>
      </c>
      <c r="L613" t="s">
        <v>522</v>
      </c>
      <c r="M613" s="3">
        <v>45063</v>
      </c>
      <c r="N613" s="3">
        <v>45055</v>
      </c>
      <c r="O613" s="3">
        <v>45055</v>
      </c>
      <c r="P613">
        <v>2023</v>
      </c>
      <c r="Q613">
        <v>0</v>
      </c>
      <c r="R613">
        <v>0</v>
      </c>
      <c r="S613">
        <v>0</v>
      </c>
      <c r="T613">
        <v>0</v>
      </c>
      <c r="U613">
        <v>0</v>
      </c>
      <c r="X613">
        <v>129936</v>
      </c>
      <c r="Y613">
        <v>199542</v>
      </c>
      <c r="Z613" s="3">
        <v>45055</v>
      </c>
      <c r="AB613">
        <v>11133</v>
      </c>
      <c r="AC613" t="s">
        <v>63</v>
      </c>
      <c r="AD613" t="s">
        <v>64</v>
      </c>
      <c r="AE613" t="s">
        <v>65</v>
      </c>
      <c r="AG613" t="s">
        <v>66</v>
      </c>
      <c r="AH613">
        <v>2343</v>
      </c>
      <c r="AI613">
        <v>1</v>
      </c>
      <c r="AJ613" t="s">
        <v>67</v>
      </c>
      <c r="AK613">
        <v>0</v>
      </c>
      <c r="AL613">
        <v>0</v>
      </c>
      <c r="AM613">
        <v>0</v>
      </c>
      <c r="AN613">
        <v>0</v>
      </c>
      <c r="AO613">
        <v>145.563087</v>
      </c>
      <c r="AP613">
        <v>-37.478414000000001</v>
      </c>
      <c r="AQ613" t="s">
        <v>543</v>
      </c>
      <c r="AR613">
        <v>0</v>
      </c>
      <c r="AS613" s="3">
        <v>45128</v>
      </c>
      <c r="AU613">
        <v>0</v>
      </c>
      <c r="AX613">
        <v>0</v>
      </c>
      <c r="BA613" t="s">
        <v>69</v>
      </c>
      <c r="BB613" s="13" t="s">
        <v>522</v>
      </c>
      <c r="BC613" s="4" t="s">
        <v>293</v>
      </c>
    </row>
    <row r="614" spans="1:55" ht="15" x14ac:dyDescent="0.25">
      <c r="A614">
        <v>11281</v>
      </c>
      <c r="B614">
        <v>18009</v>
      </c>
      <c r="C614" t="s">
        <v>520</v>
      </c>
      <c r="D614" t="s">
        <v>56</v>
      </c>
      <c r="E614" t="s">
        <v>57</v>
      </c>
      <c r="F614" t="s">
        <v>58</v>
      </c>
      <c r="G614" t="s">
        <v>58</v>
      </c>
      <c r="H614" t="s">
        <v>59</v>
      </c>
      <c r="J614" t="s">
        <v>278</v>
      </c>
      <c r="K614" t="s">
        <v>521</v>
      </c>
      <c r="L614" t="s">
        <v>522</v>
      </c>
      <c r="M614" s="3">
        <v>45063</v>
      </c>
      <c r="N614" s="3">
        <v>45055</v>
      </c>
      <c r="O614" s="3">
        <v>45055</v>
      </c>
      <c r="P614">
        <v>2023</v>
      </c>
      <c r="Q614">
        <v>0</v>
      </c>
      <c r="R614">
        <v>0</v>
      </c>
      <c r="S614">
        <v>0</v>
      </c>
      <c r="T614">
        <v>0</v>
      </c>
      <c r="U614">
        <v>0</v>
      </c>
      <c r="X614">
        <v>129925</v>
      </c>
      <c r="Y614">
        <v>199531</v>
      </c>
      <c r="Z614" s="3">
        <v>45055</v>
      </c>
      <c r="AB614">
        <v>11136</v>
      </c>
      <c r="AC614" t="s">
        <v>82</v>
      </c>
      <c r="AD614" t="s">
        <v>83</v>
      </c>
      <c r="AE614" t="s">
        <v>65</v>
      </c>
      <c r="AG614" t="s">
        <v>66</v>
      </c>
      <c r="AH614" s="5" t="s">
        <v>183</v>
      </c>
      <c r="AI614">
        <v>2</v>
      </c>
      <c r="AJ614" t="s">
        <v>67</v>
      </c>
      <c r="AK614">
        <v>0</v>
      </c>
      <c r="AL614">
        <v>0</v>
      </c>
      <c r="AM614">
        <v>0</v>
      </c>
      <c r="AN614">
        <v>0</v>
      </c>
      <c r="AO614">
        <v>145.56114252</v>
      </c>
      <c r="AP614">
        <v>-37.484388490000001</v>
      </c>
      <c r="AQ614" t="s">
        <v>544</v>
      </c>
      <c r="AR614">
        <v>0</v>
      </c>
      <c r="AS614" s="3">
        <v>45128</v>
      </c>
      <c r="AU614">
        <v>0</v>
      </c>
      <c r="AX614">
        <v>0</v>
      </c>
      <c r="BA614" t="s">
        <v>69</v>
      </c>
      <c r="BB614" s="13" t="s">
        <v>522</v>
      </c>
      <c r="BC614" s="4" t="s">
        <v>183</v>
      </c>
    </row>
    <row r="615" spans="1:55" ht="15" x14ac:dyDescent="0.25">
      <c r="A615">
        <v>11281</v>
      </c>
      <c r="B615">
        <v>18009</v>
      </c>
      <c r="C615" t="s">
        <v>520</v>
      </c>
      <c r="D615" t="s">
        <v>56</v>
      </c>
      <c r="E615" t="s">
        <v>57</v>
      </c>
      <c r="F615" t="s">
        <v>58</v>
      </c>
      <c r="G615" t="s">
        <v>58</v>
      </c>
      <c r="H615" t="s">
        <v>59</v>
      </c>
      <c r="J615" t="s">
        <v>278</v>
      </c>
      <c r="K615" t="s">
        <v>521</v>
      </c>
      <c r="L615" t="s">
        <v>522</v>
      </c>
      <c r="M615" s="3">
        <v>45063</v>
      </c>
      <c r="N615" s="3">
        <v>45055</v>
      </c>
      <c r="O615" s="3">
        <v>45055</v>
      </c>
      <c r="P615">
        <v>2023</v>
      </c>
      <c r="Q615">
        <v>0</v>
      </c>
      <c r="R615">
        <v>0</v>
      </c>
      <c r="S615">
        <v>0</v>
      </c>
      <c r="T615">
        <v>0</v>
      </c>
      <c r="U615">
        <v>0</v>
      </c>
      <c r="X615">
        <v>129926</v>
      </c>
      <c r="Y615">
        <v>199532</v>
      </c>
      <c r="Z615" s="3">
        <v>45055</v>
      </c>
      <c r="AB615">
        <v>11129</v>
      </c>
      <c r="AC615" t="s">
        <v>94</v>
      </c>
      <c r="AD615" t="s">
        <v>95</v>
      </c>
      <c r="AE615" t="s">
        <v>65</v>
      </c>
      <c r="AG615" t="s">
        <v>66</v>
      </c>
      <c r="AH615" t="s">
        <v>73</v>
      </c>
      <c r="AI615">
        <v>1</v>
      </c>
      <c r="AJ615" t="s">
        <v>67</v>
      </c>
      <c r="AK615">
        <v>0</v>
      </c>
      <c r="AL615">
        <v>0</v>
      </c>
      <c r="AM615">
        <v>0</v>
      </c>
      <c r="AN615">
        <v>0</v>
      </c>
      <c r="AO615">
        <v>145.55914343000001</v>
      </c>
      <c r="AP615">
        <v>-37.483606999999999</v>
      </c>
      <c r="AQ615" t="s">
        <v>545</v>
      </c>
      <c r="AR615">
        <v>0</v>
      </c>
      <c r="AS615" s="3">
        <v>45128</v>
      </c>
      <c r="AU615">
        <v>0</v>
      </c>
      <c r="AX615">
        <v>0</v>
      </c>
      <c r="BA615" t="s">
        <v>75</v>
      </c>
      <c r="BB615" s="13" t="s">
        <v>522</v>
      </c>
      <c r="BC615" s="4" t="s">
        <v>546</v>
      </c>
    </row>
    <row r="616" spans="1:55" ht="15" x14ac:dyDescent="0.25">
      <c r="A616">
        <v>11281</v>
      </c>
      <c r="B616">
        <v>18009</v>
      </c>
      <c r="C616" t="s">
        <v>520</v>
      </c>
      <c r="D616" t="s">
        <v>56</v>
      </c>
      <c r="E616" t="s">
        <v>57</v>
      </c>
      <c r="F616" t="s">
        <v>58</v>
      </c>
      <c r="G616" t="s">
        <v>58</v>
      </c>
      <c r="H616" t="s">
        <v>59</v>
      </c>
      <c r="J616" t="s">
        <v>278</v>
      </c>
      <c r="K616" t="s">
        <v>521</v>
      </c>
      <c r="L616" t="s">
        <v>522</v>
      </c>
      <c r="M616" s="3">
        <v>45063</v>
      </c>
      <c r="N616" s="3">
        <v>45055</v>
      </c>
      <c r="O616" s="3">
        <v>45055</v>
      </c>
      <c r="P616">
        <v>2023</v>
      </c>
      <c r="Q616">
        <v>0</v>
      </c>
      <c r="R616">
        <v>0</v>
      </c>
      <c r="S616">
        <v>0</v>
      </c>
      <c r="T616">
        <v>0</v>
      </c>
      <c r="U616">
        <v>0</v>
      </c>
      <c r="X616">
        <v>129927</v>
      </c>
      <c r="Y616">
        <v>199533</v>
      </c>
      <c r="Z616" s="3">
        <v>45055</v>
      </c>
      <c r="AB616">
        <v>11129</v>
      </c>
      <c r="AC616" t="s">
        <v>94</v>
      </c>
      <c r="AD616" t="s">
        <v>95</v>
      </c>
      <c r="AE616" t="s">
        <v>65</v>
      </c>
      <c r="AG616" t="s">
        <v>66</v>
      </c>
      <c r="AH616" t="s">
        <v>73</v>
      </c>
      <c r="AI616">
        <v>1</v>
      </c>
      <c r="AJ616" t="s">
        <v>67</v>
      </c>
      <c r="AK616">
        <v>0</v>
      </c>
      <c r="AL616">
        <v>0</v>
      </c>
      <c r="AM616">
        <v>0</v>
      </c>
      <c r="AN616">
        <v>0</v>
      </c>
      <c r="AO616">
        <v>145.562297</v>
      </c>
      <c r="AP616">
        <v>-37.482249000000003</v>
      </c>
      <c r="AQ616" t="s">
        <v>547</v>
      </c>
      <c r="AR616">
        <v>0</v>
      </c>
      <c r="AS616" s="3">
        <v>45128</v>
      </c>
      <c r="AU616">
        <v>0</v>
      </c>
      <c r="AX616">
        <v>0</v>
      </c>
      <c r="BA616" t="s">
        <v>75</v>
      </c>
      <c r="BB616" s="13" t="s">
        <v>522</v>
      </c>
      <c r="BC616" s="4" t="s">
        <v>548</v>
      </c>
    </row>
    <row r="617" spans="1:55" ht="15" x14ac:dyDescent="0.25">
      <c r="A617">
        <v>11281</v>
      </c>
      <c r="B617">
        <v>18009</v>
      </c>
      <c r="C617" t="s">
        <v>520</v>
      </c>
      <c r="D617" t="s">
        <v>56</v>
      </c>
      <c r="E617" t="s">
        <v>57</v>
      </c>
      <c r="F617" t="s">
        <v>58</v>
      </c>
      <c r="G617" t="s">
        <v>58</v>
      </c>
      <c r="H617" t="s">
        <v>59</v>
      </c>
      <c r="J617" t="s">
        <v>278</v>
      </c>
      <c r="K617" t="s">
        <v>521</v>
      </c>
      <c r="L617" t="s">
        <v>522</v>
      </c>
      <c r="M617" s="3">
        <v>45063</v>
      </c>
      <c r="N617" s="3">
        <v>45055</v>
      </c>
      <c r="O617" s="3">
        <v>45055</v>
      </c>
      <c r="P617">
        <v>2023</v>
      </c>
      <c r="Q617">
        <v>0</v>
      </c>
      <c r="R617">
        <v>0</v>
      </c>
      <c r="S617">
        <v>0</v>
      </c>
      <c r="T617">
        <v>0</v>
      </c>
      <c r="U617">
        <v>0</v>
      </c>
      <c r="X617">
        <v>129928</v>
      </c>
      <c r="Y617">
        <v>199534</v>
      </c>
      <c r="Z617" s="3">
        <v>45055</v>
      </c>
      <c r="AB617">
        <v>11129</v>
      </c>
      <c r="AC617" t="s">
        <v>94</v>
      </c>
      <c r="AD617" t="s">
        <v>95</v>
      </c>
      <c r="AE617" t="s">
        <v>65</v>
      </c>
      <c r="AG617" t="s">
        <v>66</v>
      </c>
      <c r="AH617">
        <v>1905</v>
      </c>
      <c r="AI617">
        <v>1</v>
      </c>
      <c r="AJ617" t="s">
        <v>67</v>
      </c>
      <c r="AK617">
        <v>0</v>
      </c>
      <c r="AL617">
        <v>0</v>
      </c>
      <c r="AM617">
        <v>0</v>
      </c>
      <c r="AN617">
        <v>0</v>
      </c>
      <c r="AO617">
        <v>145.561702</v>
      </c>
      <c r="AP617">
        <v>-37.474341000000003</v>
      </c>
      <c r="AQ617" t="s">
        <v>549</v>
      </c>
      <c r="AR617">
        <v>0</v>
      </c>
      <c r="AS617" s="3">
        <v>45128</v>
      </c>
      <c r="AU617">
        <v>0</v>
      </c>
      <c r="AX617">
        <v>0</v>
      </c>
      <c r="BA617" t="s">
        <v>75</v>
      </c>
      <c r="BB617" s="13" t="s">
        <v>522</v>
      </c>
      <c r="BC617" s="4" t="s">
        <v>550</v>
      </c>
    </row>
    <row r="618" spans="1:55" ht="15" x14ac:dyDescent="0.25">
      <c r="A618">
        <v>11281</v>
      </c>
      <c r="B618">
        <v>18009</v>
      </c>
      <c r="C618" t="s">
        <v>520</v>
      </c>
      <c r="D618" t="s">
        <v>56</v>
      </c>
      <c r="E618" t="s">
        <v>57</v>
      </c>
      <c r="F618" t="s">
        <v>58</v>
      </c>
      <c r="G618" t="s">
        <v>58</v>
      </c>
      <c r="H618" t="s">
        <v>59</v>
      </c>
      <c r="J618" t="s">
        <v>278</v>
      </c>
      <c r="K618" t="s">
        <v>521</v>
      </c>
      <c r="L618" t="s">
        <v>522</v>
      </c>
      <c r="M618" s="3">
        <v>45063</v>
      </c>
      <c r="N618" s="3">
        <v>45055</v>
      </c>
      <c r="O618" s="3">
        <v>45055</v>
      </c>
      <c r="P618">
        <v>2023</v>
      </c>
      <c r="Q618">
        <v>0</v>
      </c>
      <c r="R618">
        <v>0</v>
      </c>
      <c r="S618">
        <v>0</v>
      </c>
      <c r="T618">
        <v>0</v>
      </c>
      <c r="U618">
        <v>0</v>
      </c>
      <c r="X618">
        <v>129929</v>
      </c>
      <c r="Y618">
        <v>199535</v>
      </c>
      <c r="Z618" s="3">
        <v>45055</v>
      </c>
      <c r="AB618">
        <v>11129</v>
      </c>
      <c r="AC618" t="s">
        <v>94</v>
      </c>
      <c r="AD618" t="s">
        <v>95</v>
      </c>
      <c r="AE618" t="s">
        <v>65</v>
      </c>
      <c r="AG618" t="s">
        <v>66</v>
      </c>
      <c r="AH618" t="s">
        <v>73</v>
      </c>
      <c r="AI618">
        <v>1</v>
      </c>
      <c r="AJ618" t="s">
        <v>67</v>
      </c>
      <c r="AK618">
        <v>0</v>
      </c>
      <c r="AL618">
        <v>0</v>
      </c>
      <c r="AM618">
        <v>0</v>
      </c>
      <c r="AN618">
        <v>0</v>
      </c>
      <c r="AO618">
        <v>145.56298100000001</v>
      </c>
      <c r="AP618">
        <v>-37.474973800000001</v>
      </c>
      <c r="AQ618" t="s">
        <v>551</v>
      </c>
      <c r="AR618">
        <v>0</v>
      </c>
      <c r="AS618" s="3">
        <v>45128</v>
      </c>
      <c r="AU618">
        <v>0</v>
      </c>
      <c r="AX618">
        <v>0</v>
      </c>
      <c r="BA618" t="s">
        <v>75</v>
      </c>
      <c r="BB618" s="13" t="s">
        <v>522</v>
      </c>
      <c r="BC618" s="4" t="s">
        <v>358</v>
      </c>
    </row>
    <row r="619" spans="1:55" ht="15" x14ac:dyDescent="0.25">
      <c r="A619">
        <v>11281</v>
      </c>
      <c r="B619">
        <v>18009</v>
      </c>
      <c r="C619" t="s">
        <v>520</v>
      </c>
      <c r="D619" t="s">
        <v>56</v>
      </c>
      <c r="E619" t="s">
        <v>57</v>
      </c>
      <c r="F619" t="s">
        <v>58</v>
      </c>
      <c r="G619" t="s">
        <v>58</v>
      </c>
      <c r="H619" t="s">
        <v>59</v>
      </c>
      <c r="J619" t="s">
        <v>278</v>
      </c>
      <c r="K619" t="s">
        <v>521</v>
      </c>
      <c r="L619" t="s">
        <v>522</v>
      </c>
      <c r="M619" s="3">
        <v>45063</v>
      </c>
      <c r="N619" s="3">
        <v>45055</v>
      </c>
      <c r="O619" s="3">
        <v>45055</v>
      </c>
      <c r="P619">
        <v>2023</v>
      </c>
      <c r="Q619">
        <v>0</v>
      </c>
      <c r="R619">
        <v>0</v>
      </c>
      <c r="S619">
        <v>0</v>
      </c>
      <c r="T619">
        <v>0</v>
      </c>
      <c r="U619">
        <v>0</v>
      </c>
      <c r="X619">
        <v>129930</v>
      </c>
      <c r="Y619">
        <v>199536</v>
      </c>
      <c r="Z619" s="3">
        <v>45055</v>
      </c>
      <c r="AB619">
        <v>11133</v>
      </c>
      <c r="AC619" t="s">
        <v>63</v>
      </c>
      <c r="AD619" t="s">
        <v>64</v>
      </c>
      <c r="AE619" t="s">
        <v>65</v>
      </c>
      <c r="AG619" t="s">
        <v>66</v>
      </c>
      <c r="AH619">
        <v>2321</v>
      </c>
      <c r="AI619">
        <v>1</v>
      </c>
      <c r="AJ619" t="s">
        <v>67</v>
      </c>
      <c r="AK619">
        <v>0</v>
      </c>
      <c r="AL619">
        <v>0</v>
      </c>
      <c r="AM619">
        <v>0</v>
      </c>
      <c r="AN619">
        <v>0</v>
      </c>
      <c r="AO619">
        <v>145.55778900999999</v>
      </c>
      <c r="AP619">
        <v>-37.485813100000001</v>
      </c>
      <c r="AQ619" t="s">
        <v>552</v>
      </c>
      <c r="AR619">
        <v>0</v>
      </c>
      <c r="AS619" s="3">
        <v>45128</v>
      </c>
      <c r="AU619">
        <v>0</v>
      </c>
      <c r="AX619">
        <v>0</v>
      </c>
      <c r="BA619" t="s">
        <v>69</v>
      </c>
      <c r="BB619" s="13" t="s">
        <v>522</v>
      </c>
      <c r="BC619" s="4" t="s">
        <v>553</v>
      </c>
    </row>
    <row r="620" spans="1:55" ht="15" x14ac:dyDescent="0.25">
      <c r="A620">
        <v>11283</v>
      </c>
      <c r="B620">
        <v>18011</v>
      </c>
      <c r="C620" t="s">
        <v>554</v>
      </c>
      <c r="D620" t="s">
        <v>56</v>
      </c>
      <c r="E620" t="s">
        <v>57</v>
      </c>
      <c r="F620" t="s">
        <v>58</v>
      </c>
      <c r="G620" t="s">
        <v>58</v>
      </c>
      <c r="H620" t="s">
        <v>59</v>
      </c>
      <c r="J620" t="s">
        <v>278</v>
      </c>
      <c r="K620" t="s">
        <v>521</v>
      </c>
      <c r="L620" t="s">
        <v>522</v>
      </c>
      <c r="M620" s="3">
        <v>45063</v>
      </c>
      <c r="N620" s="3">
        <v>45057</v>
      </c>
      <c r="O620" s="3">
        <v>45058</v>
      </c>
      <c r="P620">
        <v>2023</v>
      </c>
      <c r="Q620">
        <v>0</v>
      </c>
      <c r="R620">
        <v>0</v>
      </c>
      <c r="S620">
        <v>0</v>
      </c>
      <c r="T620">
        <v>0</v>
      </c>
      <c r="U620">
        <v>0</v>
      </c>
      <c r="X620">
        <v>115422</v>
      </c>
      <c r="Y620">
        <v>200383</v>
      </c>
      <c r="Z620" s="3">
        <v>45057</v>
      </c>
      <c r="AB620">
        <v>11129</v>
      </c>
      <c r="AC620" t="s">
        <v>94</v>
      </c>
      <c r="AD620" t="s">
        <v>95</v>
      </c>
      <c r="AE620" t="s">
        <v>65</v>
      </c>
      <c r="AG620" t="s">
        <v>66</v>
      </c>
      <c r="AH620" t="s">
        <v>73</v>
      </c>
      <c r="AI620">
        <v>1</v>
      </c>
      <c r="AJ620" t="s">
        <v>555</v>
      </c>
      <c r="AK620">
        <v>0</v>
      </c>
      <c r="AL620">
        <v>0</v>
      </c>
      <c r="AM620">
        <v>0</v>
      </c>
      <c r="AN620">
        <v>0</v>
      </c>
      <c r="AO620">
        <v>373049.03100000002</v>
      </c>
      <c r="AP620">
        <v>5851558.6310000001</v>
      </c>
      <c r="AQ620">
        <v>2019</v>
      </c>
      <c r="AR620">
        <v>0</v>
      </c>
      <c r="AS620" s="3">
        <v>45128</v>
      </c>
      <c r="AU620">
        <v>0</v>
      </c>
      <c r="AX620">
        <v>0</v>
      </c>
      <c r="BA620" t="s">
        <v>75</v>
      </c>
      <c r="BB620" s="13" t="s">
        <v>522</v>
      </c>
      <c r="BC620" s="4">
        <v>2019</v>
      </c>
    </row>
    <row r="621" spans="1:55" ht="15" x14ac:dyDescent="0.25">
      <c r="A621">
        <v>11283</v>
      </c>
      <c r="B621">
        <v>18011</v>
      </c>
      <c r="C621" t="s">
        <v>554</v>
      </c>
      <c r="D621" t="s">
        <v>56</v>
      </c>
      <c r="E621" t="s">
        <v>57</v>
      </c>
      <c r="F621" t="s">
        <v>58</v>
      </c>
      <c r="G621" t="s">
        <v>58</v>
      </c>
      <c r="H621" t="s">
        <v>59</v>
      </c>
      <c r="J621" t="s">
        <v>278</v>
      </c>
      <c r="K621" t="s">
        <v>521</v>
      </c>
      <c r="L621" t="s">
        <v>522</v>
      </c>
      <c r="M621" s="3">
        <v>45063</v>
      </c>
      <c r="N621" s="3">
        <v>45057</v>
      </c>
      <c r="O621" s="3">
        <v>45058</v>
      </c>
      <c r="P621">
        <v>2023</v>
      </c>
      <c r="Q621">
        <v>0</v>
      </c>
      <c r="R621">
        <v>0</v>
      </c>
      <c r="S621">
        <v>0</v>
      </c>
      <c r="T621">
        <v>0</v>
      </c>
      <c r="U621">
        <v>0</v>
      </c>
      <c r="X621">
        <v>115423</v>
      </c>
      <c r="Y621">
        <v>200384</v>
      </c>
      <c r="Z621" s="3">
        <v>45057</v>
      </c>
      <c r="AB621">
        <v>11138</v>
      </c>
      <c r="AC621" t="s">
        <v>122</v>
      </c>
      <c r="AD621" t="s">
        <v>123</v>
      </c>
      <c r="AE621" t="s">
        <v>65</v>
      </c>
      <c r="AG621" t="s">
        <v>66</v>
      </c>
      <c r="AH621" t="s">
        <v>73</v>
      </c>
      <c r="AI621">
        <v>1</v>
      </c>
      <c r="AJ621" t="s">
        <v>555</v>
      </c>
      <c r="AK621">
        <v>0</v>
      </c>
      <c r="AL621">
        <v>0</v>
      </c>
      <c r="AM621">
        <v>0</v>
      </c>
      <c r="AN621">
        <v>0</v>
      </c>
      <c r="AO621">
        <v>372810.75300000003</v>
      </c>
      <c r="AP621">
        <v>5851450.0190000003</v>
      </c>
      <c r="AQ621">
        <v>2025</v>
      </c>
      <c r="AR621">
        <v>0</v>
      </c>
      <c r="AS621" s="3">
        <v>45128</v>
      </c>
      <c r="AU621">
        <v>0</v>
      </c>
      <c r="AX621">
        <v>0</v>
      </c>
      <c r="BA621" t="s">
        <v>75</v>
      </c>
      <c r="BB621" s="13" t="s">
        <v>522</v>
      </c>
      <c r="BC621" s="4">
        <v>2025</v>
      </c>
    </row>
    <row r="622" spans="1:55" ht="15" x14ac:dyDescent="0.25">
      <c r="A622">
        <v>11283</v>
      </c>
      <c r="B622">
        <v>18011</v>
      </c>
      <c r="C622" t="s">
        <v>554</v>
      </c>
      <c r="D622" t="s">
        <v>56</v>
      </c>
      <c r="E622" t="s">
        <v>57</v>
      </c>
      <c r="F622" t="s">
        <v>58</v>
      </c>
      <c r="G622" t="s">
        <v>58</v>
      </c>
      <c r="H622" t="s">
        <v>59</v>
      </c>
      <c r="J622" t="s">
        <v>278</v>
      </c>
      <c r="K622" t="s">
        <v>521</v>
      </c>
      <c r="L622" t="s">
        <v>522</v>
      </c>
      <c r="M622" s="3">
        <v>45063</v>
      </c>
      <c r="N622" s="3">
        <v>45057</v>
      </c>
      <c r="O622" s="3">
        <v>45058</v>
      </c>
      <c r="P622">
        <v>2023</v>
      </c>
      <c r="Q622">
        <v>0</v>
      </c>
      <c r="R622">
        <v>0</v>
      </c>
      <c r="S622">
        <v>0</v>
      </c>
      <c r="T622">
        <v>0</v>
      </c>
      <c r="U622">
        <v>0</v>
      </c>
      <c r="X622">
        <v>115424</v>
      </c>
      <c r="Y622">
        <v>200385</v>
      </c>
      <c r="Z622" s="3">
        <v>45057</v>
      </c>
      <c r="AB622">
        <v>11115</v>
      </c>
      <c r="AC622" t="s">
        <v>99</v>
      </c>
      <c r="AD622" t="s">
        <v>100</v>
      </c>
      <c r="AE622" t="s">
        <v>65</v>
      </c>
      <c r="AG622" t="s">
        <v>66</v>
      </c>
      <c r="AH622" t="s">
        <v>73</v>
      </c>
      <c r="AI622">
        <v>1</v>
      </c>
      <c r="AJ622" t="s">
        <v>555</v>
      </c>
      <c r="AK622">
        <v>0</v>
      </c>
      <c r="AL622">
        <v>0</v>
      </c>
      <c r="AM622">
        <v>0</v>
      </c>
      <c r="AN622">
        <v>0</v>
      </c>
      <c r="AO622">
        <v>372900.44900000002</v>
      </c>
      <c r="AP622">
        <v>5851389.8480000002</v>
      </c>
      <c r="AQ622">
        <v>2050</v>
      </c>
      <c r="AR622">
        <v>0</v>
      </c>
      <c r="AS622" s="3">
        <v>45128</v>
      </c>
      <c r="AU622">
        <v>0</v>
      </c>
      <c r="AX622">
        <v>0</v>
      </c>
      <c r="BA622" t="s">
        <v>75</v>
      </c>
      <c r="BB622" s="13" t="s">
        <v>522</v>
      </c>
      <c r="BC622" s="4">
        <v>2050</v>
      </c>
    </row>
    <row r="623" spans="1:55" ht="15" x14ac:dyDescent="0.25">
      <c r="A623">
        <v>11283</v>
      </c>
      <c r="B623">
        <v>18011</v>
      </c>
      <c r="C623" t="s">
        <v>554</v>
      </c>
      <c r="D623" t="s">
        <v>56</v>
      </c>
      <c r="E623" t="s">
        <v>57</v>
      </c>
      <c r="F623" t="s">
        <v>58</v>
      </c>
      <c r="G623" t="s">
        <v>58</v>
      </c>
      <c r="H623" t="s">
        <v>59</v>
      </c>
      <c r="J623" t="s">
        <v>278</v>
      </c>
      <c r="K623" t="s">
        <v>521</v>
      </c>
      <c r="L623" t="s">
        <v>522</v>
      </c>
      <c r="M623" s="3">
        <v>45063</v>
      </c>
      <c r="N623" s="3">
        <v>45057</v>
      </c>
      <c r="O623" s="3">
        <v>45058</v>
      </c>
      <c r="P623">
        <v>2023</v>
      </c>
      <c r="Q623">
        <v>0</v>
      </c>
      <c r="R623">
        <v>0</v>
      </c>
      <c r="S623">
        <v>0</v>
      </c>
      <c r="T623">
        <v>0</v>
      </c>
      <c r="U623">
        <v>0</v>
      </c>
      <c r="X623">
        <v>115425</v>
      </c>
      <c r="Y623">
        <v>200386</v>
      </c>
      <c r="Z623" s="3">
        <v>45057</v>
      </c>
      <c r="AB623">
        <v>11129</v>
      </c>
      <c r="AC623" t="s">
        <v>94</v>
      </c>
      <c r="AD623" t="s">
        <v>95</v>
      </c>
      <c r="AE623" t="s">
        <v>65</v>
      </c>
      <c r="AG623" t="s">
        <v>66</v>
      </c>
      <c r="AH623" t="s">
        <v>73</v>
      </c>
      <c r="AI623">
        <v>2</v>
      </c>
      <c r="AJ623" t="s">
        <v>555</v>
      </c>
      <c r="AK623">
        <v>0</v>
      </c>
      <c r="AL623">
        <v>0</v>
      </c>
      <c r="AM623">
        <v>0</v>
      </c>
      <c r="AN623">
        <v>0</v>
      </c>
      <c r="AO623">
        <v>372773.321</v>
      </c>
      <c r="AP623">
        <v>5851166.1739999996</v>
      </c>
      <c r="AQ623">
        <v>2141</v>
      </c>
      <c r="AR623">
        <v>0</v>
      </c>
      <c r="AS623" s="3">
        <v>45128</v>
      </c>
      <c r="AU623">
        <v>0</v>
      </c>
      <c r="AX623">
        <v>0</v>
      </c>
      <c r="BA623" t="s">
        <v>75</v>
      </c>
      <c r="BB623" s="13" t="s">
        <v>522</v>
      </c>
      <c r="BC623" s="4">
        <v>2141</v>
      </c>
    </row>
    <row r="624" spans="1:55" ht="15" x14ac:dyDescent="0.25">
      <c r="A624">
        <v>11283</v>
      </c>
      <c r="B624">
        <v>18011</v>
      </c>
      <c r="C624" t="s">
        <v>554</v>
      </c>
      <c r="D624" t="s">
        <v>56</v>
      </c>
      <c r="E624" t="s">
        <v>57</v>
      </c>
      <c r="F624" t="s">
        <v>58</v>
      </c>
      <c r="G624" t="s">
        <v>58</v>
      </c>
      <c r="H624" t="s">
        <v>59</v>
      </c>
      <c r="J624" t="s">
        <v>278</v>
      </c>
      <c r="K624" t="s">
        <v>521</v>
      </c>
      <c r="L624" t="s">
        <v>522</v>
      </c>
      <c r="M624" s="3">
        <v>45063</v>
      </c>
      <c r="N624" s="3">
        <v>45057</v>
      </c>
      <c r="O624" s="3">
        <v>45058</v>
      </c>
      <c r="P624">
        <v>2023</v>
      </c>
      <c r="Q624">
        <v>0</v>
      </c>
      <c r="R624">
        <v>0</v>
      </c>
      <c r="S624">
        <v>0</v>
      </c>
      <c r="T624">
        <v>0</v>
      </c>
      <c r="U624">
        <v>0</v>
      </c>
      <c r="X624">
        <v>129959</v>
      </c>
      <c r="Y624">
        <v>199565</v>
      </c>
      <c r="Z624" s="3">
        <v>45057</v>
      </c>
      <c r="AB624">
        <v>11115</v>
      </c>
      <c r="AC624" t="s">
        <v>99</v>
      </c>
      <c r="AD624" t="s">
        <v>100</v>
      </c>
      <c r="AE624" t="s">
        <v>65</v>
      </c>
      <c r="AG624" t="s">
        <v>66</v>
      </c>
      <c r="AH624" t="s">
        <v>73</v>
      </c>
      <c r="AI624">
        <v>1</v>
      </c>
      <c r="AJ624" t="s">
        <v>67</v>
      </c>
      <c r="AK624">
        <v>0</v>
      </c>
      <c r="AL624">
        <v>0</v>
      </c>
      <c r="AM624">
        <v>0</v>
      </c>
      <c r="AN624">
        <v>0</v>
      </c>
      <c r="AO624">
        <v>145.55964193</v>
      </c>
      <c r="AP624">
        <v>-37.475382930000002</v>
      </c>
      <c r="AQ624">
        <v>2041</v>
      </c>
      <c r="AR624">
        <v>0</v>
      </c>
      <c r="AS624" s="3">
        <v>45128</v>
      </c>
      <c r="AU624">
        <v>0</v>
      </c>
      <c r="AX624">
        <v>0</v>
      </c>
      <c r="BA624" t="s">
        <v>75</v>
      </c>
      <c r="BB624" s="13" t="s">
        <v>522</v>
      </c>
      <c r="BC624" s="4">
        <v>2041</v>
      </c>
    </row>
    <row r="625" spans="1:55" ht="15" x14ac:dyDescent="0.25">
      <c r="A625">
        <v>11283</v>
      </c>
      <c r="B625">
        <v>18011</v>
      </c>
      <c r="C625" t="s">
        <v>554</v>
      </c>
      <c r="D625" t="s">
        <v>56</v>
      </c>
      <c r="E625" t="s">
        <v>57</v>
      </c>
      <c r="F625" t="s">
        <v>58</v>
      </c>
      <c r="G625" t="s">
        <v>58</v>
      </c>
      <c r="H625" t="s">
        <v>59</v>
      </c>
      <c r="J625" t="s">
        <v>278</v>
      </c>
      <c r="K625" t="s">
        <v>521</v>
      </c>
      <c r="L625" t="s">
        <v>522</v>
      </c>
      <c r="M625" s="3">
        <v>45063</v>
      </c>
      <c r="N625" s="3">
        <v>45057</v>
      </c>
      <c r="O625" s="3">
        <v>45058</v>
      </c>
      <c r="P625">
        <v>2023</v>
      </c>
      <c r="Q625">
        <v>0</v>
      </c>
      <c r="R625">
        <v>0</v>
      </c>
      <c r="S625">
        <v>0</v>
      </c>
      <c r="T625">
        <v>0</v>
      </c>
      <c r="U625">
        <v>0</v>
      </c>
      <c r="X625">
        <v>129960</v>
      </c>
      <c r="Y625">
        <v>199566</v>
      </c>
      <c r="Z625" s="3">
        <v>45057</v>
      </c>
      <c r="AB625">
        <v>11136</v>
      </c>
      <c r="AC625" t="s">
        <v>82</v>
      </c>
      <c r="AD625" t="s">
        <v>83</v>
      </c>
      <c r="AE625" t="s">
        <v>65</v>
      </c>
      <c r="AG625" t="s">
        <v>66</v>
      </c>
      <c r="AH625">
        <v>2106</v>
      </c>
      <c r="AI625">
        <v>1</v>
      </c>
      <c r="AJ625" t="s">
        <v>67</v>
      </c>
      <c r="AK625">
        <v>0</v>
      </c>
      <c r="AL625">
        <v>0</v>
      </c>
      <c r="AM625">
        <v>0</v>
      </c>
      <c r="AN625">
        <v>0</v>
      </c>
      <c r="AO625">
        <v>145.56554904000001</v>
      </c>
      <c r="AP625">
        <v>-37.476427180000002</v>
      </c>
      <c r="AQ625" t="s">
        <v>556</v>
      </c>
      <c r="AR625">
        <v>0</v>
      </c>
      <c r="AS625" s="3">
        <v>45128</v>
      </c>
      <c r="AU625">
        <v>0</v>
      </c>
      <c r="AX625">
        <v>0</v>
      </c>
      <c r="BA625" t="s">
        <v>69</v>
      </c>
      <c r="BB625" s="13" t="s">
        <v>522</v>
      </c>
      <c r="BC625" s="4" t="s">
        <v>557</v>
      </c>
    </row>
    <row r="626" spans="1:55" ht="15" x14ac:dyDescent="0.25">
      <c r="A626">
        <v>11283</v>
      </c>
      <c r="B626">
        <v>18011</v>
      </c>
      <c r="C626" t="s">
        <v>554</v>
      </c>
      <c r="D626" t="s">
        <v>56</v>
      </c>
      <c r="E626" t="s">
        <v>57</v>
      </c>
      <c r="F626" t="s">
        <v>58</v>
      </c>
      <c r="G626" t="s">
        <v>58</v>
      </c>
      <c r="H626" t="s">
        <v>59</v>
      </c>
      <c r="J626" t="s">
        <v>278</v>
      </c>
      <c r="K626" t="s">
        <v>521</v>
      </c>
      <c r="L626" t="s">
        <v>522</v>
      </c>
      <c r="M626" s="3">
        <v>45063</v>
      </c>
      <c r="N626" s="3">
        <v>45057</v>
      </c>
      <c r="O626" s="3">
        <v>45058</v>
      </c>
      <c r="P626">
        <v>2023</v>
      </c>
      <c r="Q626">
        <v>0</v>
      </c>
      <c r="R626">
        <v>0</v>
      </c>
      <c r="S626">
        <v>0</v>
      </c>
      <c r="T626">
        <v>0</v>
      </c>
      <c r="U626">
        <v>0</v>
      </c>
      <c r="X626">
        <v>129973</v>
      </c>
      <c r="Y626">
        <v>199582</v>
      </c>
      <c r="Z626" s="3">
        <v>45058</v>
      </c>
      <c r="AB626">
        <v>11133</v>
      </c>
      <c r="AC626" t="s">
        <v>63</v>
      </c>
      <c r="AD626" t="s">
        <v>64</v>
      </c>
      <c r="AE626" t="s">
        <v>65</v>
      </c>
      <c r="AG626" t="s">
        <v>66</v>
      </c>
      <c r="AH626" s="5" t="s">
        <v>144</v>
      </c>
      <c r="AI626">
        <v>1</v>
      </c>
      <c r="AJ626" t="s">
        <v>67</v>
      </c>
      <c r="AK626">
        <v>0</v>
      </c>
      <c r="AL626">
        <v>0</v>
      </c>
      <c r="AM626">
        <v>0</v>
      </c>
      <c r="AN626">
        <v>0</v>
      </c>
      <c r="AO626">
        <v>145.55821706</v>
      </c>
      <c r="AP626">
        <v>-37.485839130000002</v>
      </c>
      <c r="AQ626" t="s">
        <v>558</v>
      </c>
      <c r="AR626">
        <v>0</v>
      </c>
      <c r="AS626" s="3">
        <v>45128</v>
      </c>
      <c r="AU626">
        <v>0</v>
      </c>
      <c r="AX626">
        <v>0</v>
      </c>
      <c r="BA626" t="s">
        <v>69</v>
      </c>
      <c r="BB626" s="13" t="s">
        <v>522</v>
      </c>
      <c r="BC626" s="4" t="s">
        <v>144</v>
      </c>
    </row>
    <row r="627" spans="1:55" ht="15" x14ac:dyDescent="0.25">
      <c r="A627">
        <v>11283</v>
      </c>
      <c r="B627">
        <v>18011</v>
      </c>
      <c r="C627" t="s">
        <v>554</v>
      </c>
      <c r="D627" t="s">
        <v>56</v>
      </c>
      <c r="E627" t="s">
        <v>57</v>
      </c>
      <c r="F627" t="s">
        <v>58</v>
      </c>
      <c r="G627" t="s">
        <v>58</v>
      </c>
      <c r="H627" t="s">
        <v>59</v>
      </c>
      <c r="J627" t="s">
        <v>278</v>
      </c>
      <c r="K627" t="s">
        <v>521</v>
      </c>
      <c r="L627" t="s">
        <v>522</v>
      </c>
      <c r="M627" s="3">
        <v>45063</v>
      </c>
      <c r="N627" s="3">
        <v>45057</v>
      </c>
      <c r="O627" s="3">
        <v>45058</v>
      </c>
      <c r="P627">
        <v>2023</v>
      </c>
      <c r="Q627">
        <v>0</v>
      </c>
      <c r="R627">
        <v>0</v>
      </c>
      <c r="S627">
        <v>0</v>
      </c>
      <c r="T627">
        <v>0</v>
      </c>
      <c r="U627">
        <v>0</v>
      </c>
      <c r="X627">
        <v>129974</v>
      </c>
      <c r="Y627">
        <v>199583</v>
      </c>
      <c r="Z627" s="3">
        <v>45058</v>
      </c>
      <c r="AB627">
        <v>11129</v>
      </c>
      <c r="AC627" t="s">
        <v>94</v>
      </c>
      <c r="AD627" t="s">
        <v>95</v>
      </c>
      <c r="AE627" t="s">
        <v>65</v>
      </c>
      <c r="AG627" t="s">
        <v>66</v>
      </c>
      <c r="AH627" t="s">
        <v>73</v>
      </c>
      <c r="AI627">
        <v>1</v>
      </c>
      <c r="AJ627" t="s">
        <v>67</v>
      </c>
      <c r="AK627">
        <v>0</v>
      </c>
      <c r="AL627">
        <v>0</v>
      </c>
      <c r="AM627">
        <v>0</v>
      </c>
      <c r="AN627">
        <v>0</v>
      </c>
      <c r="AO627">
        <v>145.56112153000001</v>
      </c>
      <c r="AP627">
        <v>-37.485932409999997</v>
      </c>
      <c r="AQ627" t="s">
        <v>559</v>
      </c>
      <c r="AR627">
        <v>0</v>
      </c>
      <c r="AS627" s="3">
        <v>45128</v>
      </c>
      <c r="AU627">
        <v>0</v>
      </c>
      <c r="AX627">
        <v>0</v>
      </c>
      <c r="BA627" t="s">
        <v>75</v>
      </c>
      <c r="BB627" s="13" t="s">
        <v>522</v>
      </c>
      <c r="BC627" s="4" t="s">
        <v>102</v>
      </c>
    </row>
    <row r="628" spans="1:55" ht="15" x14ac:dyDescent="0.25">
      <c r="A628">
        <v>11283</v>
      </c>
      <c r="B628">
        <v>18011</v>
      </c>
      <c r="C628" t="s">
        <v>554</v>
      </c>
      <c r="D628" t="s">
        <v>56</v>
      </c>
      <c r="E628" t="s">
        <v>57</v>
      </c>
      <c r="F628" t="s">
        <v>58</v>
      </c>
      <c r="G628" t="s">
        <v>58</v>
      </c>
      <c r="H628" t="s">
        <v>59</v>
      </c>
      <c r="J628" t="s">
        <v>278</v>
      </c>
      <c r="K628" t="s">
        <v>521</v>
      </c>
      <c r="L628" t="s">
        <v>522</v>
      </c>
      <c r="M628" s="3">
        <v>45063</v>
      </c>
      <c r="N628" s="3">
        <v>45057</v>
      </c>
      <c r="O628" s="3">
        <v>45058</v>
      </c>
      <c r="P628">
        <v>2023</v>
      </c>
      <c r="Q628">
        <v>0</v>
      </c>
      <c r="R628">
        <v>0</v>
      </c>
      <c r="S628">
        <v>0</v>
      </c>
      <c r="T628">
        <v>0</v>
      </c>
      <c r="U628">
        <v>0</v>
      </c>
      <c r="X628">
        <v>129975</v>
      </c>
      <c r="Y628">
        <v>199584</v>
      </c>
      <c r="Z628" s="3">
        <v>45058</v>
      </c>
      <c r="AB628">
        <v>11129</v>
      </c>
      <c r="AC628" t="s">
        <v>94</v>
      </c>
      <c r="AD628" t="s">
        <v>95</v>
      </c>
      <c r="AE628" t="s">
        <v>65</v>
      </c>
      <c r="AG628" t="s">
        <v>66</v>
      </c>
      <c r="AH628" t="s">
        <v>73</v>
      </c>
      <c r="AI628">
        <v>1</v>
      </c>
      <c r="AJ628" t="s">
        <v>67</v>
      </c>
      <c r="AK628">
        <v>0</v>
      </c>
      <c r="AL628">
        <v>0</v>
      </c>
      <c r="AM628">
        <v>0</v>
      </c>
      <c r="AN628">
        <v>0</v>
      </c>
      <c r="AO628">
        <v>145.56060056999999</v>
      </c>
      <c r="AP628">
        <v>-37.487099899999997</v>
      </c>
      <c r="AQ628" t="s">
        <v>560</v>
      </c>
      <c r="AR628">
        <v>0</v>
      </c>
      <c r="AS628" s="3">
        <v>45128</v>
      </c>
      <c r="AU628">
        <v>0</v>
      </c>
      <c r="AX628">
        <v>0</v>
      </c>
      <c r="BA628" t="s">
        <v>75</v>
      </c>
      <c r="BB628" s="13" t="s">
        <v>522</v>
      </c>
      <c r="BC628" s="4" t="s">
        <v>417</v>
      </c>
    </row>
    <row r="629" spans="1:55" ht="15" x14ac:dyDescent="0.25">
      <c r="A629">
        <v>11283</v>
      </c>
      <c r="B629">
        <v>18011</v>
      </c>
      <c r="C629" t="s">
        <v>554</v>
      </c>
      <c r="D629" t="s">
        <v>56</v>
      </c>
      <c r="E629" t="s">
        <v>57</v>
      </c>
      <c r="F629" t="s">
        <v>58</v>
      </c>
      <c r="G629" t="s">
        <v>58</v>
      </c>
      <c r="H629" t="s">
        <v>59</v>
      </c>
      <c r="J629" t="s">
        <v>278</v>
      </c>
      <c r="K629" t="s">
        <v>521</v>
      </c>
      <c r="L629" t="s">
        <v>522</v>
      </c>
      <c r="M629" s="3">
        <v>45063</v>
      </c>
      <c r="N629" s="3">
        <v>45057</v>
      </c>
      <c r="O629" s="3">
        <v>45058</v>
      </c>
      <c r="P629">
        <v>2023</v>
      </c>
      <c r="Q629">
        <v>0</v>
      </c>
      <c r="R629">
        <v>0</v>
      </c>
      <c r="S629">
        <v>0</v>
      </c>
      <c r="T629">
        <v>0</v>
      </c>
      <c r="U629">
        <v>0</v>
      </c>
      <c r="X629">
        <v>129967</v>
      </c>
      <c r="Y629">
        <v>199576</v>
      </c>
      <c r="Z629" s="3">
        <v>45057</v>
      </c>
      <c r="AB629">
        <v>11113</v>
      </c>
      <c r="AC629" t="s">
        <v>194</v>
      </c>
      <c r="AD629" t="s">
        <v>195</v>
      </c>
      <c r="AE629" t="s">
        <v>65</v>
      </c>
      <c r="AG629" t="s">
        <v>66</v>
      </c>
      <c r="AH629" t="s">
        <v>73</v>
      </c>
      <c r="AI629">
        <v>1</v>
      </c>
      <c r="AJ629" t="s">
        <v>67</v>
      </c>
      <c r="AK629">
        <v>0</v>
      </c>
      <c r="AL629">
        <v>0</v>
      </c>
      <c r="AM629">
        <v>0</v>
      </c>
      <c r="AN629">
        <v>0</v>
      </c>
      <c r="AO629">
        <v>145.558888</v>
      </c>
      <c r="AP629">
        <v>-37.480707000000002</v>
      </c>
      <c r="AQ629">
        <v>2326</v>
      </c>
      <c r="AR629">
        <v>0</v>
      </c>
      <c r="AS629" s="3">
        <v>45128</v>
      </c>
      <c r="AU629">
        <v>0</v>
      </c>
      <c r="AX629">
        <v>0</v>
      </c>
      <c r="BA629" t="s">
        <v>69</v>
      </c>
      <c r="BB629" s="13" t="s">
        <v>522</v>
      </c>
      <c r="BC629" s="4">
        <v>2326</v>
      </c>
    </row>
    <row r="630" spans="1:55" ht="15" x14ac:dyDescent="0.25">
      <c r="A630">
        <v>11283</v>
      </c>
      <c r="B630">
        <v>18011</v>
      </c>
      <c r="C630" t="s">
        <v>554</v>
      </c>
      <c r="D630" t="s">
        <v>56</v>
      </c>
      <c r="E630" t="s">
        <v>57</v>
      </c>
      <c r="F630" t="s">
        <v>58</v>
      </c>
      <c r="G630" t="s">
        <v>58</v>
      </c>
      <c r="H630" t="s">
        <v>59</v>
      </c>
      <c r="J630" t="s">
        <v>278</v>
      </c>
      <c r="K630" t="s">
        <v>521</v>
      </c>
      <c r="L630" t="s">
        <v>522</v>
      </c>
      <c r="M630" s="3">
        <v>45063</v>
      </c>
      <c r="N630" s="3">
        <v>45057</v>
      </c>
      <c r="O630" s="3">
        <v>45058</v>
      </c>
      <c r="P630">
        <v>2023</v>
      </c>
      <c r="Q630">
        <v>0</v>
      </c>
      <c r="R630">
        <v>0</v>
      </c>
      <c r="S630">
        <v>0</v>
      </c>
      <c r="T630">
        <v>0</v>
      </c>
      <c r="U630">
        <v>0</v>
      </c>
      <c r="X630">
        <v>129968</v>
      </c>
      <c r="Y630">
        <v>199577</v>
      </c>
      <c r="Z630" s="3">
        <v>45058</v>
      </c>
      <c r="AB630">
        <v>11115</v>
      </c>
      <c r="AC630" t="s">
        <v>99</v>
      </c>
      <c r="AD630" t="s">
        <v>100</v>
      </c>
      <c r="AE630" t="s">
        <v>65</v>
      </c>
      <c r="AG630" t="s">
        <v>66</v>
      </c>
      <c r="AH630" t="s">
        <v>73</v>
      </c>
      <c r="AI630">
        <v>1</v>
      </c>
      <c r="AJ630" t="s">
        <v>67</v>
      </c>
      <c r="AK630">
        <v>0</v>
      </c>
      <c r="AL630">
        <v>0</v>
      </c>
      <c r="AM630">
        <v>0</v>
      </c>
      <c r="AN630">
        <v>0</v>
      </c>
      <c r="AO630">
        <v>145.56040682</v>
      </c>
      <c r="AP630">
        <v>-37.482932460000001</v>
      </c>
      <c r="AQ630" t="s">
        <v>561</v>
      </c>
      <c r="AR630">
        <v>0</v>
      </c>
      <c r="AS630" s="3">
        <v>45128</v>
      </c>
      <c r="AU630">
        <v>0</v>
      </c>
      <c r="AX630">
        <v>0</v>
      </c>
      <c r="BA630" t="s">
        <v>75</v>
      </c>
      <c r="BB630" s="13" t="s">
        <v>522</v>
      </c>
      <c r="BC630" s="4" t="s">
        <v>113</v>
      </c>
    </row>
    <row r="631" spans="1:55" ht="15" x14ac:dyDescent="0.25">
      <c r="A631">
        <v>11283</v>
      </c>
      <c r="B631">
        <v>18011</v>
      </c>
      <c r="C631" t="s">
        <v>554</v>
      </c>
      <c r="D631" t="s">
        <v>56</v>
      </c>
      <c r="E631" t="s">
        <v>57</v>
      </c>
      <c r="F631" t="s">
        <v>58</v>
      </c>
      <c r="G631" t="s">
        <v>58</v>
      </c>
      <c r="H631" t="s">
        <v>59</v>
      </c>
      <c r="J631" t="s">
        <v>278</v>
      </c>
      <c r="K631" t="s">
        <v>521</v>
      </c>
      <c r="L631" t="s">
        <v>522</v>
      </c>
      <c r="M631" s="3">
        <v>45063</v>
      </c>
      <c r="N631" s="3">
        <v>45057</v>
      </c>
      <c r="O631" s="3">
        <v>45058</v>
      </c>
      <c r="P631">
        <v>2023</v>
      </c>
      <c r="Q631">
        <v>0</v>
      </c>
      <c r="R631">
        <v>0</v>
      </c>
      <c r="S631">
        <v>0</v>
      </c>
      <c r="T631">
        <v>0</v>
      </c>
      <c r="U631">
        <v>0</v>
      </c>
      <c r="X631">
        <v>129969</v>
      </c>
      <c r="Y631">
        <v>199578</v>
      </c>
      <c r="Z631" s="3">
        <v>45058</v>
      </c>
      <c r="AB631">
        <v>11138</v>
      </c>
      <c r="AC631" t="s">
        <v>122</v>
      </c>
      <c r="AD631" t="s">
        <v>123</v>
      </c>
      <c r="AE631" t="s">
        <v>65</v>
      </c>
      <c r="AG631" t="s">
        <v>66</v>
      </c>
      <c r="AH631" t="s">
        <v>73</v>
      </c>
      <c r="AI631">
        <v>1</v>
      </c>
      <c r="AJ631" t="s">
        <v>67</v>
      </c>
      <c r="AK631">
        <v>0</v>
      </c>
      <c r="AL631">
        <v>0</v>
      </c>
      <c r="AM631">
        <v>0</v>
      </c>
      <c r="AN631">
        <v>0</v>
      </c>
      <c r="AO631">
        <v>145.56241089</v>
      </c>
      <c r="AP631">
        <v>-37.482867599999999</v>
      </c>
      <c r="AQ631" t="s">
        <v>562</v>
      </c>
      <c r="AR631">
        <v>0</v>
      </c>
      <c r="AS631" s="3">
        <v>45128</v>
      </c>
      <c r="AU631">
        <v>0</v>
      </c>
      <c r="AX631">
        <v>0</v>
      </c>
      <c r="BA631" t="s">
        <v>75</v>
      </c>
      <c r="BB631" s="13" t="s">
        <v>522</v>
      </c>
      <c r="BC631" s="4" t="s">
        <v>198</v>
      </c>
    </row>
    <row r="632" spans="1:55" ht="15" x14ac:dyDescent="0.25">
      <c r="A632">
        <v>11283</v>
      </c>
      <c r="B632">
        <v>18011</v>
      </c>
      <c r="C632" t="s">
        <v>554</v>
      </c>
      <c r="D632" t="s">
        <v>56</v>
      </c>
      <c r="E632" t="s">
        <v>57</v>
      </c>
      <c r="F632" t="s">
        <v>58</v>
      </c>
      <c r="G632" t="s">
        <v>58</v>
      </c>
      <c r="H632" t="s">
        <v>59</v>
      </c>
      <c r="J632" t="s">
        <v>278</v>
      </c>
      <c r="K632" t="s">
        <v>521</v>
      </c>
      <c r="L632" t="s">
        <v>522</v>
      </c>
      <c r="M632" s="3">
        <v>45063</v>
      </c>
      <c r="N632" s="3">
        <v>45057</v>
      </c>
      <c r="O632" s="3">
        <v>45058</v>
      </c>
      <c r="P632">
        <v>2023</v>
      </c>
      <c r="Q632">
        <v>0</v>
      </c>
      <c r="R632">
        <v>0</v>
      </c>
      <c r="S632">
        <v>0</v>
      </c>
      <c r="T632">
        <v>0</v>
      </c>
      <c r="U632">
        <v>0</v>
      </c>
      <c r="X632">
        <v>129970</v>
      </c>
      <c r="Y632">
        <v>199579</v>
      </c>
      <c r="Z632" s="3">
        <v>45058</v>
      </c>
      <c r="AB632">
        <v>11129</v>
      </c>
      <c r="AC632" t="s">
        <v>94</v>
      </c>
      <c r="AD632" t="s">
        <v>95</v>
      </c>
      <c r="AE632" t="s">
        <v>65</v>
      </c>
      <c r="AG632" t="s">
        <v>66</v>
      </c>
      <c r="AH632" t="s">
        <v>73</v>
      </c>
      <c r="AI632">
        <v>1</v>
      </c>
      <c r="AJ632" t="s">
        <v>67</v>
      </c>
      <c r="AK632">
        <v>0</v>
      </c>
      <c r="AL632">
        <v>0</v>
      </c>
      <c r="AM632">
        <v>0</v>
      </c>
      <c r="AN632">
        <v>0</v>
      </c>
      <c r="AO632">
        <v>145.56195464999999</v>
      </c>
      <c r="AP632">
        <v>-37.483566449999998</v>
      </c>
      <c r="AQ632" t="s">
        <v>563</v>
      </c>
      <c r="AR632">
        <v>0</v>
      </c>
      <c r="AS632" s="3">
        <v>45128</v>
      </c>
      <c r="AU632">
        <v>0</v>
      </c>
      <c r="AX632">
        <v>0</v>
      </c>
      <c r="BA632" t="s">
        <v>75</v>
      </c>
      <c r="BB632" s="13" t="s">
        <v>522</v>
      </c>
      <c r="BC632" s="4" t="s">
        <v>564</v>
      </c>
    </row>
    <row r="633" spans="1:55" ht="15" x14ac:dyDescent="0.25">
      <c r="A633">
        <v>11283</v>
      </c>
      <c r="B633">
        <v>18011</v>
      </c>
      <c r="C633" t="s">
        <v>554</v>
      </c>
      <c r="D633" t="s">
        <v>56</v>
      </c>
      <c r="E633" t="s">
        <v>57</v>
      </c>
      <c r="F633" t="s">
        <v>58</v>
      </c>
      <c r="G633" t="s">
        <v>58</v>
      </c>
      <c r="H633" t="s">
        <v>59</v>
      </c>
      <c r="J633" t="s">
        <v>278</v>
      </c>
      <c r="K633" t="s">
        <v>521</v>
      </c>
      <c r="L633" t="s">
        <v>522</v>
      </c>
      <c r="M633" s="3">
        <v>45063</v>
      </c>
      <c r="N633" s="3">
        <v>45057</v>
      </c>
      <c r="O633" s="3">
        <v>45058</v>
      </c>
      <c r="P633">
        <v>2023</v>
      </c>
      <c r="Q633">
        <v>0</v>
      </c>
      <c r="R633">
        <v>0</v>
      </c>
      <c r="S633">
        <v>0</v>
      </c>
      <c r="T633">
        <v>0</v>
      </c>
      <c r="U633">
        <v>0</v>
      </c>
      <c r="X633">
        <v>129971</v>
      </c>
      <c r="Y633">
        <v>199580</v>
      </c>
      <c r="Z633" s="3">
        <v>45058</v>
      </c>
      <c r="AB633">
        <v>11133</v>
      </c>
      <c r="AC633" t="s">
        <v>63</v>
      </c>
      <c r="AD633" t="s">
        <v>64</v>
      </c>
      <c r="AE633" t="s">
        <v>65</v>
      </c>
      <c r="AG633" t="s">
        <v>66</v>
      </c>
      <c r="AH633" s="5" t="s">
        <v>212</v>
      </c>
      <c r="AI633">
        <v>1</v>
      </c>
      <c r="AJ633" t="s">
        <v>67</v>
      </c>
      <c r="AK633">
        <v>0</v>
      </c>
      <c r="AL633">
        <v>0</v>
      </c>
      <c r="AM633">
        <v>0</v>
      </c>
      <c r="AN633">
        <v>0</v>
      </c>
      <c r="AO633">
        <v>145.56023453</v>
      </c>
      <c r="AP633">
        <v>-37.48388199</v>
      </c>
      <c r="AQ633" t="s">
        <v>565</v>
      </c>
      <c r="AR633">
        <v>0</v>
      </c>
      <c r="AS633" s="3">
        <v>45128</v>
      </c>
      <c r="AU633">
        <v>0</v>
      </c>
      <c r="AX633">
        <v>0</v>
      </c>
      <c r="BA633" t="s">
        <v>69</v>
      </c>
      <c r="BB633" s="13" t="s">
        <v>522</v>
      </c>
      <c r="BC633" s="4" t="s">
        <v>212</v>
      </c>
    </row>
    <row r="634" spans="1:55" ht="15" x14ac:dyDescent="0.25">
      <c r="A634">
        <v>11283</v>
      </c>
      <c r="B634">
        <v>18011</v>
      </c>
      <c r="C634" t="s">
        <v>554</v>
      </c>
      <c r="D634" t="s">
        <v>56</v>
      </c>
      <c r="E634" t="s">
        <v>57</v>
      </c>
      <c r="F634" t="s">
        <v>58</v>
      </c>
      <c r="G634" t="s">
        <v>58</v>
      </c>
      <c r="H634" t="s">
        <v>59</v>
      </c>
      <c r="J634" t="s">
        <v>278</v>
      </c>
      <c r="K634" t="s">
        <v>521</v>
      </c>
      <c r="L634" t="s">
        <v>522</v>
      </c>
      <c r="M634" s="3">
        <v>45063</v>
      </c>
      <c r="N634" s="3">
        <v>45057</v>
      </c>
      <c r="O634" s="3">
        <v>45058</v>
      </c>
      <c r="P634">
        <v>2023</v>
      </c>
      <c r="Q634">
        <v>0</v>
      </c>
      <c r="R634">
        <v>0</v>
      </c>
      <c r="S634">
        <v>0</v>
      </c>
      <c r="T634">
        <v>0</v>
      </c>
      <c r="U634">
        <v>0</v>
      </c>
      <c r="X634">
        <v>129972</v>
      </c>
      <c r="Y634">
        <v>199581</v>
      </c>
      <c r="Z634" s="3">
        <v>45058</v>
      </c>
      <c r="AB634">
        <v>11129</v>
      </c>
      <c r="AC634" t="s">
        <v>94</v>
      </c>
      <c r="AD634" t="s">
        <v>95</v>
      </c>
      <c r="AE634" t="s">
        <v>65</v>
      </c>
      <c r="AG634" t="s">
        <v>66</v>
      </c>
      <c r="AH634" t="s">
        <v>73</v>
      </c>
      <c r="AI634">
        <v>2</v>
      </c>
      <c r="AJ634" t="s">
        <v>67</v>
      </c>
      <c r="AK634">
        <v>0</v>
      </c>
      <c r="AL634">
        <v>0</v>
      </c>
      <c r="AM634">
        <v>0</v>
      </c>
      <c r="AN634">
        <v>0</v>
      </c>
      <c r="AO634">
        <v>145.55751792999999</v>
      </c>
      <c r="AP634">
        <v>-37.485221289999998</v>
      </c>
      <c r="AQ634" t="s">
        <v>566</v>
      </c>
      <c r="AR634">
        <v>0</v>
      </c>
      <c r="AS634" s="3">
        <v>45128</v>
      </c>
      <c r="AU634">
        <v>0</v>
      </c>
      <c r="AX634">
        <v>0</v>
      </c>
      <c r="BA634" t="s">
        <v>75</v>
      </c>
      <c r="BB634" s="13" t="s">
        <v>522</v>
      </c>
      <c r="BC634" s="4" t="s">
        <v>108</v>
      </c>
    </row>
    <row r="635" spans="1:55" ht="15" x14ac:dyDescent="0.25">
      <c r="A635">
        <v>11283</v>
      </c>
      <c r="B635">
        <v>18011</v>
      </c>
      <c r="C635" t="s">
        <v>554</v>
      </c>
      <c r="D635" t="s">
        <v>56</v>
      </c>
      <c r="E635" t="s">
        <v>57</v>
      </c>
      <c r="F635" t="s">
        <v>58</v>
      </c>
      <c r="G635" t="s">
        <v>58</v>
      </c>
      <c r="H635" t="s">
        <v>59</v>
      </c>
      <c r="J635" t="s">
        <v>278</v>
      </c>
      <c r="K635" t="s">
        <v>521</v>
      </c>
      <c r="L635" t="s">
        <v>522</v>
      </c>
      <c r="M635" s="3">
        <v>45063</v>
      </c>
      <c r="N635" s="3">
        <v>45057</v>
      </c>
      <c r="O635" s="3">
        <v>45058</v>
      </c>
      <c r="P635">
        <v>2023</v>
      </c>
      <c r="Q635">
        <v>0</v>
      </c>
      <c r="R635">
        <v>0</v>
      </c>
      <c r="S635">
        <v>0</v>
      </c>
      <c r="T635">
        <v>0</v>
      </c>
      <c r="U635">
        <v>0</v>
      </c>
      <c r="X635">
        <v>129961</v>
      </c>
      <c r="Y635">
        <v>199567</v>
      </c>
      <c r="Z635" s="3">
        <v>45057</v>
      </c>
      <c r="AB635">
        <v>11133</v>
      </c>
      <c r="AC635" t="s">
        <v>63</v>
      </c>
      <c r="AD635" t="s">
        <v>64</v>
      </c>
      <c r="AE635" t="s">
        <v>65</v>
      </c>
      <c r="AG635" t="s">
        <v>66</v>
      </c>
      <c r="AH635">
        <v>2128</v>
      </c>
      <c r="AI635">
        <v>1</v>
      </c>
      <c r="AJ635" t="s">
        <v>67</v>
      </c>
      <c r="AK635">
        <v>0</v>
      </c>
      <c r="AL635">
        <v>0</v>
      </c>
      <c r="AM635">
        <v>0</v>
      </c>
      <c r="AN635">
        <v>0</v>
      </c>
      <c r="AO635">
        <v>145.56323977</v>
      </c>
      <c r="AP635">
        <v>-37.477272110000001</v>
      </c>
      <c r="AQ635" t="s">
        <v>567</v>
      </c>
      <c r="AR635">
        <v>0</v>
      </c>
      <c r="AS635" s="3">
        <v>45128</v>
      </c>
      <c r="AU635">
        <v>0</v>
      </c>
      <c r="AX635">
        <v>0</v>
      </c>
      <c r="BA635" t="s">
        <v>69</v>
      </c>
      <c r="BB635" s="13" t="s">
        <v>522</v>
      </c>
      <c r="BC635" s="4" t="s">
        <v>568</v>
      </c>
    </row>
    <row r="636" spans="1:55" ht="15" x14ac:dyDescent="0.25">
      <c r="A636">
        <v>11283</v>
      </c>
      <c r="B636">
        <v>18011</v>
      </c>
      <c r="C636" t="s">
        <v>554</v>
      </c>
      <c r="D636" t="s">
        <v>56</v>
      </c>
      <c r="E636" t="s">
        <v>57</v>
      </c>
      <c r="F636" t="s">
        <v>58</v>
      </c>
      <c r="G636" t="s">
        <v>58</v>
      </c>
      <c r="H636" t="s">
        <v>59</v>
      </c>
      <c r="J636" t="s">
        <v>278</v>
      </c>
      <c r="K636" t="s">
        <v>521</v>
      </c>
      <c r="L636" t="s">
        <v>522</v>
      </c>
      <c r="M636" s="3">
        <v>45063</v>
      </c>
      <c r="N636" s="3">
        <v>45057</v>
      </c>
      <c r="O636" s="3">
        <v>45058</v>
      </c>
      <c r="P636">
        <v>2023</v>
      </c>
      <c r="Q636">
        <v>0</v>
      </c>
      <c r="R636">
        <v>0</v>
      </c>
      <c r="S636">
        <v>0</v>
      </c>
      <c r="T636">
        <v>0</v>
      </c>
      <c r="U636">
        <v>0</v>
      </c>
      <c r="X636">
        <v>129962</v>
      </c>
      <c r="Y636">
        <v>199568</v>
      </c>
      <c r="Z636" s="3">
        <v>45057</v>
      </c>
      <c r="AB636">
        <v>11138</v>
      </c>
      <c r="AC636" t="s">
        <v>122</v>
      </c>
      <c r="AD636" t="s">
        <v>123</v>
      </c>
      <c r="AE636" t="s">
        <v>65</v>
      </c>
      <c r="AG636" t="s">
        <v>66</v>
      </c>
      <c r="AH636">
        <v>2226</v>
      </c>
      <c r="AI636">
        <v>1</v>
      </c>
      <c r="AJ636" t="s">
        <v>67</v>
      </c>
      <c r="AK636">
        <v>0</v>
      </c>
      <c r="AL636">
        <v>0</v>
      </c>
      <c r="AM636">
        <v>0</v>
      </c>
      <c r="AN636">
        <v>0</v>
      </c>
      <c r="AO636">
        <v>145.56033479999999</v>
      </c>
      <c r="AP636">
        <v>-37.47883951</v>
      </c>
      <c r="AQ636" t="s">
        <v>569</v>
      </c>
      <c r="AR636">
        <v>0</v>
      </c>
      <c r="AS636" s="3">
        <v>45128</v>
      </c>
      <c r="AU636">
        <v>0</v>
      </c>
      <c r="AX636">
        <v>0</v>
      </c>
      <c r="BA636" t="s">
        <v>75</v>
      </c>
      <c r="BB636" s="13" t="s">
        <v>522</v>
      </c>
      <c r="BC636" s="4" t="s">
        <v>570</v>
      </c>
    </row>
    <row r="637" spans="1:55" ht="15" x14ac:dyDescent="0.25">
      <c r="A637">
        <v>11283</v>
      </c>
      <c r="B637">
        <v>18011</v>
      </c>
      <c r="C637" t="s">
        <v>554</v>
      </c>
      <c r="D637" t="s">
        <v>56</v>
      </c>
      <c r="E637" t="s">
        <v>57</v>
      </c>
      <c r="F637" t="s">
        <v>58</v>
      </c>
      <c r="G637" t="s">
        <v>58</v>
      </c>
      <c r="H637" t="s">
        <v>59</v>
      </c>
      <c r="J637" t="s">
        <v>278</v>
      </c>
      <c r="K637" t="s">
        <v>521</v>
      </c>
      <c r="L637" t="s">
        <v>522</v>
      </c>
      <c r="M637" s="3">
        <v>45063</v>
      </c>
      <c r="N637" s="3">
        <v>45057</v>
      </c>
      <c r="O637" s="3">
        <v>45058</v>
      </c>
      <c r="P637">
        <v>2023</v>
      </c>
      <c r="Q637">
        <v>0</v>
      </c>
      <c r="R637">
        <v>0</v>
      </c>
      <c r="S637">
        <v>0</v>
      </c>
      <c r="T637">
        <v>0</v>
      </c>
      <c r="U637">
        <v>0</v>
      </c>
      <c r="X637">
        <v>129963</v>
      </c>
      <c r="Y637">
        <v>199569</v>
      </c>
      <c r="Z637" s="3">
        <v>45057</v>
      </c>
      <c r="AB637">
        <v>11133</v>
      </c>
      <c r="AC637" t="s">
        <v>63</v>
      </c>
      <c r="AD637" t="s">
        <v>64</v>
      </c>
      <c r="AE637" t="s">
        <v>65</v>
      </c>
      <c r="AG637" t="s">
        <v>66</v>
      </c>
      <c r="AH637">
        <v>2250</v>
      </c>
      <c r="AI637">
        <v>1</v>
      </c>
      <c r="AJ637" t="s">
        <v>67</v>
      </c>
      <c r="AK637">
        <v>0</v>
      </c>
      <c r="AL637">
        <v>0</v>
      </c>
      <c r="AM637">
        <v>0</v>
      </c>
      <c r="AN637">
        <v>0</v>
      </c>
      <c r="AO637">
        <v>145.56076680999999</v>
      </c>
      <c r="AP637">
        <v>-37.479898069999997</v>
      </c>
      <c r="AQ637" t="s">
        <v>571</v>
      </c>
      <c r="AR637">
        <v>0</v>
      </c>
      <c r="AS637" s="3">
        <v>45128</v>
      </c>
      <c r="AU637">
        <v>0</v>
      </c>
      <c r="AX637">
        <v>0</v>
      </c>
      <c r="BA637" t="s">
        <v>69</v>
      </c>
      <c r="BB637" s="13" t="s">
        <v>522</v>
      </c>
      <c r="BC637" s="4" t="s">
        <v>572</v>
      </c>
    </row>
    <row r="638" spans="1:55" ht="15" x14ac:dyDescent="0.25">
      <c r="A638">
        <v>11283</v>
      </c>
      <c r="B638">
        <v>18011</v>
      </c>
      <c r="C638" t="s">
        <v>554</v>
      </c>
      <c r="D638" t="s">
        <v>56</v>
      </c>
      <c r="E638" t="s">
        <v>57</v>
      </c>
      <c r="F638" t="s">
        <v>58</v>
      </c>
      <c r="G638" t="s">
        <v>58</v>
      </c>
      <c r="H638" t="s">
        <v>59</v>
      </c>
      <c r="J638" t="s">
        <v>278</v>
      </c>
      <c r="K638" t="s">
        <v>521</v>
      </c>
      <c r="L638" t="s">
        <v>522</v>
      </c>
      <c r="M638" s="3">
        <v>45063</v>
      </c>
      <c r="N638" s="3">
        <v>45057</v>
      </c>
      <c r="O638" s="3">
        <v>45058</v>
      </c>
      <c r="P638">
        <v>2023</v>
      </c>
      <c r="Q638">
        <v>0</v>
      </c>
      <c r="R638">
        <v>0</v>
      </c>
      <c r="S638">
        <v>0</v>
      </c>
      <c r="T638">
        <v>0</v>
      </c>
      <c r="U638">
        <v>0</v>
      </c>
      <c r="X638">
        <v>129964</v>
      </c>
      <c r="Y638">
        <v>199571</v>
      </c>
      <c r="Z638" s="3">
        <v>45057</v>
      </c>
      <c r="AB638">
        <v>11138</v>
      </c>
      <c r="AC638" t="s">
        <v>122</v>
      </c>
      <c r="AD638" t="s">
        <v>123</v>
      </c>
      <c r="AE638" t="s">
        <v>65</v>
      </c>
      <c r="AG638" t="s">
        <v>66</v>
      </c>
      <c r="AH638" t="s">
        <v>73</v>
      </c>
      <c r="AI638">
        <v>1</v>
      </c>
      <c r="AJ638" t="s">
        <v>67</v>
      </c>
      <c r="AK638">
        <v>0</v>
      </c>
      <c r="AL638">
        <v>0</v>
      </c>
      <c r="AM638">
        <v>0</v>
      </c>
      <c r="AN638">
        <v>0</v>
      </c>
      <c r="AO638">
        <v>145.55637124</v>
      </c>
      <c r="AP638">
        <v>-37.479522449999997</v>
      </c>
      <c r="AQ638">
        <v>2303</v>
      </c>
      <c r="AR638">
        <v>0</v>
      </c>
      <c r="AS638" s="3">
        <v>45128</v>
      </c>
      <c r="AU638">
        <v>0</v>
      </c>
      <c r="AX638">
        <v>0</v>
      </c>
      <c r="BA638" t="s">
        <v>75</v>
      </c>
      <c r="BB638" s="13" t="s">
        <v>522</v>
      </c>
      <c r="BC638" s="4">
        <v>2303</v>
      </c>
    </row>
    <row r="639" spans="1:55" ht="15" x14ac:dyDescent="0.25">
      <c r="A639">
        <v>11283</v>
      </c>
      <c r="B639">
        <v>18011</v>
      </c>
      <c r="C639" t="s">
        <v>554</v>
      </c>
      <c r="D639" t="s">
        <v>56</v>
      </c>
      <c r="E639" t="s">
        <v>57</v>
      </c>
      <c r="F639" t="s">
        <v>58</v>
      </c>
      <c r="G639" t="s">
        <v>58</v>
      </c>
      <c r="H639" t="s">
        <v>59</v>
      </c>
      <c r="J639" t="s">
        <v>278</v>
      </c>
      <c r="K639" t="s">
        <v>521</v>
      </c>
      <c r="L639" t="s">
        <v>522</v>
      </c>
      <c r="M639" s="3">
        <v>45063</v>
      </c>
      <c r="N639" s="3">
        <v>45057</v>
      </c>
      <c r="O639" s="3">
        <v>45058</v>
      </c>
      <c r="P639">
        <v>2023</v>
      </c>
      <c r="Q639">
        <v>0</v>
      </c>
      <c r="R639">
        <v>0</v>
      </c>
      <c r="S639">
        <v>0</v>
      </c>
      <c r="T639">
        <v>0</v>
      </c>
      <c r="U639">
        <v>0</v>
      </c>
      <c r="X639">
        <v>129965</v>
      </c>
      <c r="Y639">
        <v>199573</v>
      </c>
      <c r="Z639" s="3">
        <v>45057</v>
      </c>
      <c r="AB639">
        <v>10253</v>
      </c>
      <c r="AC639" t="s">
        <v>115</v>
      </c>
      <c r="AD639" t="s">
        <v>116</v>
      </c>
      <c r="AE639" t="s">
        <v>65</v>
      </c>
      <c r="AG639" t="s">
        <v>66</v>
      </c>
      <c r="AH639">
        <v>2252</v>
      </c>
      <c r="AI639">
        <v>1</v>
      </c>
      <c r="AJ639" t="s">
        <v>67</v>
      </c>
      <c r="AK639">
        <v>0</v>
      </c>
      <c r="AL639">
        <v>0</v>
      </c>
      <c r="AM639">
        <v>0</v>
      </c>
      <c r="AN639">
        <v>0</v>
      </c>
      <c r="AO639">
        <v>145.56119899999999</v>
      </c>
      <c r="AP639">
        <v>-37.479497000000002</v>
      </c>
      <c r="AQ639" t="s">
        <v>573</v>
      </c>
      <c r="AR639">
        <v>0</v>
      </c>
      <c r="AS639" s="3">
        <v>45128</v>
      </c>
      <c r="AU639">
        <v>0</v>
      </c>
      <c r="AX639">
        <v>0</v>
      </c>
      <c r="BA639" t="s">
        <v>69</v>
      </c>
      <c r="BB639" s="13" t="s">
        <v>522</v>
      </c>
      <c r="BC639" s="4" t="s">
        <v>305</v>
      </c>
    </row>
    <row r="640" spans="1:55" ht="15" x14ac:dyDescent="0.25">
      <c r="A640">
        <v>11283</v>
      </c>
      <c r="B640">
        <v>18011</v>
      </c>
      <c r="C640" t="s">
        <v>554</v>
      </c>
      <c r="D640" t="s">
        <v>56</v>
      </c>
      <c r="E640" t="s">
        <v>57</v>
      </c>
      <c r="F640" t="s">
        <v>58</v>
      </c>
      <c r="G640" t="s">
        <v>58</v>
      </c>
      <c r="H640" t="s">
        <v>59</v>
      </c>
      <c r="J640" t="s">
        <v>278</v>
      </c>
      <c r="K640" t="s">
        <v>521</v>
      </c>
      <c r="L640" t="s">
        <v>522</v>
      </c>
      <c r="M640" s="3">
        <v>45063</v>
      </c>
      <c r="N640" s="3">
        <v>45057</v>
      </c>
      <c r="O640" s="3">
        <v>45058</v>
      </c>
      <c r="P640">
        <v>2023</v>
      </c>
      <c r="Q640">
        <v>0</v>
      </c>
      <c r="R640">
        <v>0</v>
      </c>
      <c r="S640">
        <v>0</v>
      </c>
      <c r="T640">
        <v>0</v>
      </c>
      <c r="U640">
        <v>0</v>
      </c>
      <c r="X640">
        <v>129966</v>
      </c>
      <c r="Y640">
        <v>199574</v>
      </c>
      <c r="Z640" s="3">
        <v>45057</v>
      </c>
      <c r="AB640">
        <v>11133</v>
      </c>
      <c r="AC640" t="s">
        <v>63</v>
      </c>
      <c r="AD640" t="s">
        <v>64</v>
      </c>
      <c r="AE640" t="s">
        <v>65</v>
      </c>
      <c r="AG640" t="s">
        <v>66</v>
      </c>
      <c r="AH640">
        <v>2301</v>
      </c>
      <c r="AI640">
        <v>1</v>
      </c>
      <c r="AJ640" t="s">
        <v>67</v>
      </c>
      <c r="AK640">
        <v>0</v>
      </c>
      <c r="AL640">
        <v>0</v>
      </c>
      <c r="AM640">
        <v>0</v>
      </c>
      <c r="AN640">
        <v>0</v>
      </c>
      <c r="AO640">
        <v>145.558752</v>
      </c>
      <c r="AP640">
        <v>-37.479439999999997</v>
      </c>
      <c r="AQ640" t="s">
        <v>574</v>
      </c>
      <c r="AR640">
        <v>0</v>
      </c>
      <c r="AS640" s="3">
        <v>45128</v>
      </c>
      <c r="AU640">
        <v>0</v>
      </c>
      <c r="AX640">
        <v>0</v>
      </c>
      <c r="BA640" t="s">
        <v>69</v>
      </c>
      <c r="BB640" s="13" t="s">
        <v>522</v>
      </c>
      <c r="BC640" s="4" t="s">
        <v>575</v>
      </c>
    </row>
    <row r="641" spans="11:55" x14ac:dyDescent="0.2">
      <c r="K641" t="s">
        <v>576</v>
      </c>
      <c r="N641" s="3">
        <v>45187</v>
      </c>
      <c r="O641" s="3">
        <v>45187</v>
      </c>
      <c r="P641">
        <v>2023</v>
      </c>
      <c r="Z641" s="3">
        <v>45187</v>
      </c>
      <c r="AD641" t="s">
        <v>577</v>
      </c>
      <c r="AE641" t="s">
        <v>65</v>
      </c>
      <c r="AI641">
        <v>1</v>
      </c>
      <c r="AO641">
        <v>145.320481</v>
      </c>
      <c r="AP641">
        <v>-37.445262</v>
      </c>
      <c r="BB641" t="s">
        <v>578</v>
      </c>
      <c r="BC641">
        <v>2044</v>
      </c>
    </row>
    <row r="642" spans="11:55" x14ac:dyDescent="0.2">
      <c r="K642" t="s">
        <v>576</v>
      </c>
      <c r="N642" s="3">
        <v>45187</v>
      </c>
      <c r="O642" s="3">
        <v>45187</v>
      </c>
      <c r="P642">
        <v>2023</v>
      </c>
      <c r="Z642" s="3">
        <v>45187</v>
      </c>
      <c r="AD642" t="s">
        <v>579</v>
      </c>
      <c r="AE642" t="s">
        <v>65</v>
      </c>
      <c r="AI642">
        <v>1</v>
      </c>
      <c r="AO642">
        <v>145.324353</v>
      </c>
      <c r="AP642">
        <v>-37.449469000000001</v>
      </c>
      <c r="BB642" t="s">
        <v>578</v>
      </c>
      <c r="BC642">
        <v>1952</v>
      </c>
    </row>
    <row r="643" spans="11:55" x14ac:dyDescent="0.2">
      <c r="K643" t="s">
        <v>580</v>
      </c>
      <c r="N643" s="3">
        <v>45166</v>
      </c>
      <c r="O643" s="14">
        <v>45167</v>
      </c>
      <c r="P643">
        <v>2023</v>
      </c>
      <c r="Z643" s="3">
        <v>45166</v>
      </c>
      <c r="AC643" s="15" t="s">
        <v>581</v>
      </c>
      <c r="AD643" s="15" t="s">
        <v>582</v>
      </c>
      <c r="AE643" t="s">
        <v>65</v>
      </c>
      <c r="AI643">
        <v>1</v>
      </c>
      <c r="AO643" s="16">
        <v>145.43300433100001</v>
      </c>
      <c r="AP643">
        <v>-37.488101970000002</v>
      </c>
      <c r="BB643" t="s">
        <v>583</v>
      </c>
      <c r="BC643" s="17">
        <v>1904</v>
      </c>
    </row>
    <row r="644" spans="11:55" x14ac:dyDescent="0.2">
      <c r="K644" t="s">
        <v>580</v>
      </c>
      <c r="N644" s="3">
        <v>45166</v>
      </c>
      <c r="O644" s="14">
        <v>45167</v>
      </c>
      <c r="P644">
        <v>2023</v>
      </c>
      <c r="Z644" s="3">
        <v>45166</v>
      </c>
      <c r="AC644" s="15" t="s">
        <v>581</v>
      </c>
      <c r="AD644" s="15" t="s">
        <v>582</v>
      </c>
      <c r="AE644" t="s">
        <v>65</v>
      </c>
      <c r="AI644">
        <v>2</v>
      </c>
      <c r="AO644" s="16">
        <v>145.43263079900001</v>
      </c>
      <c r="AP644">
        <v>-37.488089909999999</v>
      </c>
      <c r="BB644" t="s">
        <v>583</v>
      </c>
      <c r="BC644" s="17">
        <v>1905</v>
      </c>
    </row>
    <row r="645" spans="11:55" x14ac:dyDescent="0.2">
      <c r="K645" t="s">
        <v>580</v>
      </c>
      <c r="N645" s="3">
        <v>45166</v>
      </c>
      <c r="O645" s="14">
        <v>45167</v>
      </c>
      <c r="P645">
        <v>2023</v>
      </c>
      <c r="Z645" s="3">
        <v>45166</v>
      </c>
      <c r="AC645" s="15" t="s">
        <v>581</v>
      </c>
      <c r="AD645" s="15" t="s">
        <v>582</v>
      </c>
      <c r="AE645" t="s">
        <v>65</v>
      </c>
      <c r="AI645">
        <v>1</v>
      </c>
      <c r="AO645" s="16">
        <v>145.436408978</v>
      </c>
      <c r="AP645">
        <v>-37.489631793000001</v>
      </c>
      <c r="BB645" t="s">
        <v>583</v>
      </c>
      <c r="BC645" s="17">
        <v>1926</v>
      </c>
    </row>
    <row r="646" spans="11:55" x14ac:dyDescent="0.2">
      <c r="K646" t="s">
        <v>580</v>
      </c>
      <c r="N646" s="3">
        <v>45166</v>
      </c>
      <c r="O646" s="14">
        <v>45167</v>
      </c>
      <c r="P646">
        <v>2023</v>
      </c>
      <c r="Z646" s="3">
        <v>45166</v>
      </c>
      <c r="AC646" s="15" t="s">
        <v>584</v>
      </c>
      <c r="AD646" s="15" t="s">
        <v>509</v>
      </c>
      <c r="AE646" t="s">
        <v>65</v>
      </c>
      <c r="AI646">
        <v>1</v>
      </c>
      <c r="AO646" s="16">
        <v>145.43707509399999</v>
      </c>
      <c r="AP646">
        <v>-37.491021865999997</v>
      </c>
      <c r="BB646" t="s">
        <v>583</v>
      </c>
      <c r="BC646" s="17">
        <v>1936</v>
      </c>
    </row>
    <row r="647" spans="11:55" x14ac:dyDescent="0.2">
      <c r="K647" t="s">
        <v>580</v>
      </c>
      <c r="N647" s="3">
        <v>45166</v>
      </c>
      <c r="O647" s="14">
        <v>45167</v>
      </c>
      <c r="P647">
        <v>2023</v>
      </c>
      <c r="Z647" s="3">
        <v>45166</v>
      </c>
      <c r="AC647" s="15" t="s">
        <v>585</v>
      </c>
      <c r="AD647" s="15" t="s">
        <v>123</v>
      </c>
      <c r="AE647" t="s">
        <v>65</v>
      </c>
      <c r="AI647">
        <v>1</v>
      </c>
      <c r="AO647" s="16">
        <v>145.43652855299999</v>
      </c>
      <c r="AP647">
        <v>-37.491231393</v>
      </c>
      <c r="BB647" t="s">
        <v>583</v>
      </c>
      <c r="BC647" s="17">
        <v>1939</v>
      </c>
    </row>
    <row r="648" spans="11:55" x14ac:dyDescent="0.2">
      <c r="K648" t="s">
        <v>580</v>
      </c>
      <c r="N648" s="3">
        <v>45166</v>
      </c>
      <c r="O648" s="14">
        <v>45167</v>
      </c>
      <c r="P648">
        <v>2023</v>
      </c>
      <c r="Z648" s="3">
        <v>45166</v>
      </c>
      <c r="AC648" s="15" t="s">
        <v>586</v>
      </c>
      <c r="AD648" s="15" t="s">
        <v>577</v>
      </c>
      <c r="AE648" t="s">
        <v>65</v>
      </c>
      <c r="AI648">
        <v>1</v>
      </c>
      <c r="AO648" s="16">
        <v>145.43590628199999</v>
      </c>
      <c r="AP648">
        <v>-37.491603099999999</v>
      </c>
      <c r="BB648" t="s">
        <v>583</v>
      </c>
      <c r="BC648" s="17">
        <v>1954</v>
      </c>
    </row>
    <row r="649" spans="11:55" x14ac:dyDescent="0.2">
      <c r="K649" t="s">
        <v>580</v>
      </c>
      <c r="N649" s="3">
        <v>45166</v>
      </c>
      <c r="O649" s="14">
        <v>45167</v>
      </c>
      <c r="P649">
        <v>2023</v>
      </c>
      <c r="Z649" s="3">
        <v>45166</v>
      </c>
      <c r="AC649" s="15" t="s">
        <v>581</v>
      </c>
      <c r="AD649" s="15" t="s">
        <v>582</v>
      </c>
      <c r="AE649" t="s">
        <v>65</v>
      </c>
      <c r="AI649">
        <v>2</v>
      </c>
      <c r="AO649" s="16">
        <v>145.431908537</v>
      </c>
      <c r="AP649">
        <v>-37.491760354</v>
      </c>
      <c r="BB649" t="s">
        <v>583</v>
      </c>
      <c r="BC649" s="17">
        <v>1958</v>
      </c>
    </row>
    <row r="650" spans="11:55" x14ac:dyDescent="0.2">
      <c r="K650" t="s">
        <v>580</v>
      </c>
      <c r="N650" s="3">
        <v>45166</v>
      </c>
      <c r="O650" s="14">
        <v>45167</v>
      </c>
      <c r="P650">
        <v>2023</v>
      </c>
      <c r="Z650" s="3">
        <v>45166</v>
      </c>
      <c r="AC650" s="15" t="s">
        <v>586</v>
      </c>
      <c r="AD650" s="15" t="s">
        <v>577</v>
      </c>
      <c r="AE650" t="s">
        <v>65</v>
      </c>
      <c r="AI650">
        <v>1</v>
      </c>
      <c r="AO650" s="16">
        <v>145.43249650600001</v>
      </c>
      <c r="AP650">
        <v>-37.491857934000002</v>
      </c>
      <c r="BB650" t="s">
        <v>583</v>
      </c>
      <c r="BC650" s="17">
        <v>2004</v>
      </c>
    </row>
    <row r="651" spans="11:55" x14ac:dyDescent="0.2">
      <c r="K651" t="s">
        <v>580</v>
      </c>
      <c r="N651" s="3">
        <v>45166</v>
      </c>
      <c r="O651" s="14">
        <v>45167</v>
      </c>
      <c r="P651">
        <v>2023</v>
      </c>
      <c r="Z651" s="3">
        <v>45166</v>
      </c>
      <c r="AC651" s="15" t="s">
        <v>586</v>
      </c>
      <c r="AD651" s="15" t="s">
        <v>577</v>
      </c>
      <c r="AE651" t="s">
        <v>65</v>
      </c>
      <c r="AI651">
        <v>2</v>
      </c>
      <c r="AO651" s="16">
        <v>145.43343825599999</v>
      </c>
      <c r="AP651">
        <v>-37.494267538000003</v>
      </c>
      <c r="BB651" t="s">
        <v>583</v>
      </c>
      <c r="BC651" s="17">
        <v>2102</v>
      </c>
    </row>
    <row r="652" spans="11:55" x14ac:dyDescent="0.2">
      <c r="K652" t="s">
        <v>580</v>
      </c>
      <c r="N652" s="3">
        <v>45166</v>
      </c>
      <c r="O652" s="14">
        <v>45167</v>
      </c>
      <c r="P652">
        <v>2023</v>
      </c>
      <c r="Z652" s="3">
        <v>45166</v>
      </c>
      <c r="AC652" s="15" t="s">
        <v>586</v>
      </c>
      <c r="AD652" s="15" t="s">
        <v>577</v>
      </c>
      <c r="AE652" t="s">
        <v>65</v>
      </c>
      <c r="AI652">
        <v>2</v>
      </c>
      <c r="AO652" s="16">
        <v>145.433812182</v>
      </c>
      <c r="AP652">
        <v>-37.493919706</v>
      </c>
      <c r="BB652" t="s">
        <v>583</v>
      </c>
      <c r="BC652" s="17">
        <v>2106</v>
      </c>
    </row>
    <row r="653" spans="11:55" x14ac:dyDescent="0.2">
      <c r="K653" t="s">
        <v>580</v>
      </c>
      <c r="N653" s="3">
        <v>45166</v>
      </c>
      <c r="O653" s="14">
        <v>45167</v>
      </c>
      <c r="P653">
        <v>2023</v>
      </c>
      <c r="Z653" s="3">
        <v>45166</v>
      </c>
      <c r="AC653" s="15" t="s">
        <v>586</v>
      </c>
      <c r="AD653" s="15" t="s">
        <v>577</v>
      </c>
      <c r="AE653" t="s">
        <v>65</v>
      </c>
      <c r="AI653">
        <v>2</v>
      </c>
      <c r="AO653" s="16">
        <v>145.43218119799999</v>
      </c>
      <c r="AP653">
        <v>-37.494709358999998</v>
      </c>
      <c r="BB653" t="s">
        <v>583</v>
      </c>
      <c r="BC653" s="17">
        <v>2117</v>
      </c>
    </row>
    <row r="654" spans="11:55" x14ac:dyDescent="0.2">
      <c r="K654" t="s">
        <v>580</v>
      </c>
      <c r="N654" s="3">
        <v>45166</v>
      </c>
      <c r="O654" s="14">
        <v>45167</v>
      </c>
      <c r="P654">
        <v>2023</v>
      </c>
      <c r="Z654" s="3">
        <v>45166</v>
      </c>
      <c r="AC654" s="15" t="s">
        <v>586</v>
      </c>
      <c r="AD654" s="15" t="s">
        <v>577</v>
      </c>
      <c r="AE654" t="s">
        <v>65</v>
      </c>
      <c r="AI654">
        <v>1</v>
      </c>
      <c r="AO654" s="16">
        <v>145.43441011199999</v>
      </c>
      <c r="AP654">
        <v>-37.494651623999999</v>
      </c>
      <c r="BB654" t="s">
        <v>583</v>
      </c>
      <c r="BC654" s="17">
        <v>2119</v>
      </c>
    </row>
    <row r="655" spans="11:55" x14ac:dyDescent="0.2">
      <c r="K655" t="s">
        <v>580</v>
      </c>
      <c r="N655" s="3">
        <v>45166</v>
      </c>
      <c r="O655" s="14">
        <v>45167</v>
      </c>
      <c r="P655">
        <v>2023</v>
      </c>
      <c r="Z655" s="3">
        <v>45166</v>
      </c>
      <c r="AC655" s="15" t="s">
        <v>586</v>
      </c>
      <c r="AD655" s="15" t="s">
        <v>577</v>
      </c>
      <c r="AE655" t="s">
        <v>65</v>
      </c>
      <c r="AI655">
        <v>1</v>
      </c>
      <c r="AO655" s="16">
        <v>145.433794296</v>
      </c>
      <c r="AP655">
        <v>-37.495322778999999</v>
      </c>
      <c r="BB655" t="s">
        <v>583</v>
      </c>
      <c r="BC655" s="17">
        <v>2131</v>
      </c>
    </row>
    <row r="656" spans="11:55" x14ac:dyDescent="0.2">
      <c r="K656" t="s">
        <v>580</v>
      </c>
      <c r="N656" s="3">
        <v>45166</v>
      </c>
      <c r="O656" s="14">
        <v>45167</v>
      </c>
      <c r="P656">
        <v>2023</v>
      </c>
      <c r="Z656" s="3">
        <v>45166</v>
      </c>
      <c r="AC656" s="15" t="s">
        <v>581</v>
      </c>
      <c r="AD656" s="15" t="s">
        <v>582</v>
      </c>
      <c r="AE656" t="s">
        <v>65</v>
      </c>
      <c r="AI656">
        <v>2</v>
      </c>
      <c r="AO656" s="16">
        <v>145.43382907899999</v>
      </c>
      <c r="AP656">
        <v>-37.495349097000002</v>
      </c>
      <c r="BB656" t="s">
        <v>583</v>
      </c>
      <c r="BC656" s="17">
        <v>2131</v>
      </c>
    </row>
    <row r="657" spans="11:55" x14ac:dyDescent="0.2">
      <c r="K657" t="s">
        <v>580</v>
      </c>
      <c r="N657" s="3">
        <v>45166</v>
      </c>
      <c r="O657" s="14">
        <v>45167</v>
      </c>
      <c r="P657">
        <v>2023</v>
      </c>
      <c r="Z657" s="3">
        <v>45166</v>
      </c>
      <c r="AC657" s="15"/>
      <c r="AD657" s="15" t="s">
        <v>587</v>
      </c>
      <c r="AE657" t="s">
        <v>65</v>
      </c>
      <c r="AI657">
        <v>1</v>
      </c>
      <c r="AO657" s="16">
        <v>145.43378250000001</v>
      </c>
      <c r="AP657">
        <v>-37.495307455000003</v>
      </c>
      <c r="BB657" t="s">
        <v>583</v>
      </c>
      <c r="BC657" s="17">
        <v>2131</v>
      </c>
    </row>
    <row r="658" spans="11:55" x14ac:dyDescent="0.2">
      <c r="K658" t="s">
        <v>580</v>
      </c>
      <c r="N658" s="3">
        <v>45166</v>
      </c>
      <c r="O658" s="14">
        <v>45167</v>
      </c>
      <c r="P658">
        <v>2023</v>
      </c>
      <c r="Z658" s="3">
        <v>45166</v>
      </c>
      <c r="AC658" s="15" t="s">
        <v>586</v>
      </c>
      <c r="AD658" s="15" t="s">
        <v>577</v>
      </c>
      <c r="AE658" t="s">
        <v>65</v>
      </c>
      <c r="AI658">
        <v>1</v>
      </c>
      <c r="AO658" s="16">
        <v>145.434726662</v>
      </c>
      <c r="AP658">
        <v>-37.495874612999998</v>
      </c>
      <c r="BB658" t="s">
        <v>583</v>
      </c>
      <c r="BC658" s="17">
        <v>2147</v>
      </c>
    </row>
    <row r="659" spans="11:55" x14ac:dyDescent="0.2">
      <c r="K659" t="s">
        <v>580</v>
      </c>
      <c r="N659" s="3">
        <v>45166</v>
      </c>
      <c r="O659" s="14">
        <v>45167</v>
      </c>
      <c r="P659">
        <v>2023</v>
      </c>
      <c r="Z659" s="3">
        <v>45166</v>
      </c>
      <c r="AC659" s="15" t="s">
        <v>586</v>
      </c>
      <c r="AD659" s="15" t="s">
        <v>577</v>
      </c>
      <c r="AE659" t="s">
        <v>65</v>
      </c>
      <c r="AI659">
        <v>1</v>
      </c>
      <c r="AO659" s="16">
        <v>145.43459530600001</v>
      </c>
      <c r="AP659">
        <v>-37.501983695</v>
      </c>
      <c r="BB659" t="s">
        <v>583</v>
      </c>
      <c r="BC659" s="17">
        <v>2216</v>
      </c>
    </row>
    <row r="660" spans="11:55" x14ac:dyDescent="0.2">
      <c r="K660" t="s">
        <v>580</v>
      </c>
      <c r="N660" s="3">
        <v>45166</v>
      </c>
      <c r="O660" s="14">
        <v>45167</v>
      </c>
      <c r="P660">
        <v>2023</v>
      </c>
      <c r="Z660" s="3">
        <v>45166</v>
      </c>
      <c r="AC660" s="15"/>
      <c r="AD660" s="15" t="s">
        <v>588</v>
      </c>
      <c r="AE660" t="s">
        <v>65</v>
      </c>
      <c r="AI660">
        <v>1</v>
      </c>
      <c r="AO660" s="16">
        <v>145.43480819499999</v>
      </c>
      <c r="AP660">
        <v>-37.501606445999997</v>
      </c>
      <c r="BB660" t="s">
        <v>583</v>
      </c>
      <c r="BC660" s="17">
        <v>2218</v>
      </c>
    </row>
    <row r="661" spans="11:55" x14ac:dyDescent="0.2">
      <c r="K661" t="s">
        <v>580</v>
      </c>
      <c r="N661" s="3">
        <v>45166</v>
      </c>
      <c r="O661" s="14">
        <v>45167</v>
      </c>
      <c r="P661">
        <v>2023</v>
      </c>
      <c r="Z661" s="3">
        <v>45166</v>
      </c>
      <c r="AC661" s="15" t="s">
        <v>586</v>
      </c>
      <c r="AD661" s="15" t="s">
        <v>577</v>
      </c>
      <c r="AE661" t="s">
        <v>65</v>
      </c>
      <c r="AI661">
        <v>1</v>
      </c>
      <c r="AO661" s="16">
        <v>145.433725291</v>
      </c>
      <c r="AP661">
        <v>-37.501691344999998</v>
      </c>
      <c r="BB661" t="s">
        <v>583</v>
      </c>
      <c r="BC661" s="17">
        <v>2219</v>
      </c>
    </row>
    <row r="662" spans="11:55" x14ac:dyDescent="0.2">
      <c r="K662" t="s">
        <v>580</v>
      </c>
      <c r="N662" s="3">
        <v>45166</v>
      </c>
      <c r="O662" s="14">
        <v>45167</v>
      </c>
      <c r="P662">
        <v>2023</v>
      </c>
      <c r="Z662" s="3">
        <v>45166</v>
      </c>
      <c r="AC662" s="15" t="s">
        <v>586</v>
      </c>
      <c r="AD662" s="15" t="s">
        <v>577</v>
      </c>
      <c r="AE662" t="s">
        <v>65</v>
      </c>
      <c r="AI662">
        <v>1</v>
      </c>
      <c r="AO662" s="16">
        <v>145.43223139200001</v>
      </c>
      <c r="AP662">
        <v>-37.501776866999997</v>
      </c>
      <c r="BB662" t="s">
        <v>583</v>
      </c>
      <c r="BC662" s="17" t="s">
        <v>337</v>
      </c>
    </row>
    <row r="663" spans="11:55" x14ac:dyDescent="0.2">
      <c r="K663" t="s">
        <v>580</v>
      </c>
      <c r="N663" s="3">
        <v>45166</v>
      </c>
      <c r="O663" s="14">
        <v>45167</v>
      </c>
      <c r="P663">
        <v>2023</v>
      </c>
      <c r="Z663" s="3">
        <v>45166</v>
      </c>
      <c r="AC663" s="15" t="s">
        <v>586</v>
      </c>
      <c r="AD663" s="15" t="s">
        <v>577</v>
      </c>
      <c r="AE663" t="s">
        <v>65</v>
      </c>
      <c r="AI663" s="18">
        <v>1</v>
      </c>
      <c r="AO663" s="16">
        <v>145.434300869</v>
      </c>
      <c r="AP663" s="19">
        <v>-37.501610546000002</v>
      </c>
      <c r="BB663" t="s">
        <v>583</v>
      </c>
      <c r="BC663" s="17">
        <v>2223</v>
      </c>
    </row>
    <row r="664" spans="11:55" x14ac:dyDescent="0.2">
      <c r="K664" t="s">
        <v>580</v>
      </c>
      <c r="N664" s="3">
        <v>45166</v>
      </c>
      <c r="O664" s="14">
        <v>45167</v>
      </c>
      <c r="P664">
        <v>2023</v>
      </c>
      <c r="Z664" s="3">
        <v>45166</v>
      </c>
      <c r="AC664" s="15" t="s">
        <v>586</v>
      </c>
      <c r="AD664" s="15" t="s">
        <v>577</v>
      </c>
      <c r="AE664" t="s">
        <v>65</v>
      </c>
      <c r="AI664" s="18">
        <v>1</v>
      </c>
      <c r="AO664" s="16">
        <v>145.43530538600001</v>
      </c>
      <c r="AP664" s="19">
        <v>-37.501112925000001</v>
      </c>
      <c r="BB664" t="s">
        <v>583</v>
      </c>
      <c r="BC664" s="17">
        <v>2232</v>
      </c>
    </row>
    <row r="665" spans="11:55" x14ac:dyDescent="0.2">
      <c r="K665" t="s">
        <v>580</v>
      </c>
      <c r="N665" s="3">
        <v>45166</v>
      </c>
      <c r="O665" s="14">
        <v>45167</v>
      </c>
      <c r="P665">
        <v>2023</v>
      </c>
      <c r="Z665" s="3">
        <v>45166</v>
      </c>
      <c r="AC665" s="15" t="s">
        <v>586</v>
      </c>
      <c r="AD665" s="15" t="s">
        <v>577</v>
      </c>
      <c r="AE665" t="s">
        <v>65</v>
      </c>
      <c r="AI665" s="18">
        <v>1</v>
      </c>
      <c r="AO665" s="16">
        <v>145.437308522</v>
      </c>
      <c r="AP665">
        <v>-37.500484712999999</v>
      </c>
      <c r="BB665" t="s">
        <v>583</v>
      </c>
      <c r="BC665" s="17">
        <v>2239</v>
      </c>
    </row>
    <row r="666" spans="11:55" x14ac:dyDescent="0.2">
      <c r="K666" t="s">
        <v>580</v>
      </c>
      <c r="N666" s="3">
        <v>45166</v>
      </c>
      <c r="O666" s="14">
        <v>45167</v>
      </c>
      <c r="P666">
        <v>2023</v>
      </c>
      <c r="Z666" s="3">
        <v>45166</v>
      </c>
      <c r="AC666" s="15" t="s">
        <v>586</v>
      </c>
      <c r="AD666" s="15" t="s">
        <v>577</v>
      </c>
      <c r="AE666" t="s">
        <v>65</v>
      </c>
      <c r="AI666" s="18">
        <v>1</v>
      </c>
      <c r="AO666" s="16">
        <v>145.437423083</v>
      </c>
      <c r="AP666">
        <v>-37.500383501999998</v>
      </c>
      <c r="BB666" t="s">
        <v>583</v>
      </c>
      <c r="BC666" s="17">
        <v>2240</v>
      </c>
    </row>
    <row r="667" spans="11:55" x14ac:dyDescent="0.2">
      <c r="K667" t="s">
        <v>580</v>
      </c>
      <c r="N667" s="3">
        <v>45166</v>
      </c>
      <c r="O667" s="14">
        <v>45167</v>
      </c>
      <c r="P667">
        <v>2023</v>
      </c>
      <c r="Z667" s="3">
        <v>45166</v>
      </c>
      <c r="AC667" s="15"/>
      <c r="AD667" s="15" t="s">
        <v>587</v>
      </c>
      <c r="AE667" t="s">
        <v>65</v>
      </c>
      <c r="AI667" s="18">
        <v>1</v>
      </c>
      <c r="AO667" s="16">
        <v>145.43483204899999</v>
      </c>
      <c r="AP667">
        <v>-37.499451291</v>
      </c>
      <c r="BB667" t="s">
        <v>583</v>
      </c>
      <c r="BC667" s="17">
        <v>2257</v>
      </c>
    </row>
    <row r="668" spans="11:55" x14ac:dyDescent="0.2">
      <c r="K668" t="s">
        <v>580</v>
      </c>
      <c r="N668" s="3">
        <v>45166</v>
      </c>
      <c r="O668" s="14">
        <v>45167</v>
      </c>
      <c r="P668">
        <v>2023</v>
      </c>
      <c r="Z668" s="3">
        <v>45166</v>
      </c>
      <c r="AC668" s="15" t="s">
        <v>581</v>
      </c>
      <c r="AD668" s="15" t="s">
        <v>582</v>
      </c>
      <c r="AE668" t="s">
        <v>65</v>
      </c>
      <c r="AI668" s="18">
        <v>2</v>
      </c>
      <c r="AO668" s="16">
        <v>145.43711055</v>
      </c>
      <c r="AP668">
        <v>-37.500525242000002</v>
      </c>
      <c r="BB668" t="s">
        <v>583</v>
      </c>
      <c r="BC668" s="17">
        <v>2302</v>
      </c>
    </row>
    <row r="669" spans="11:55" x14ac:dyDescent="0.2">
      <c r="K669" t="s">
        <v>580</v>
      </c>
      <c r="N669" s="3">
        <v>45166</v>
      </c>
      <c r="O669" s="14">
        <v>45167</v>
      </c>
      <c r="P669">
        <v>2023</v>
      </c>
      <c r="Z669" s="3">
        <v>45166</v>
      </c>
      <c r="AC669" s="15" t="s">
        <v>586</v>
      </c>
      <c r="AD669" s="15" t="s">
        <v>577</v>
      </c>
      <c r="AE669" t="s">
        <v>65</v>
      </c>
      <c r="AI669" s="18">
        <v>1</v>
      </c>
      <c r="AO669" s="16">
        <v>145.433651196</v>
      </c>
      <c r="AP669">
        <v>-37.499058920000003</v>
      </c>
      <c r="BB669" t="s">
        <v>583</v>
      </c>
      <c r="BC669" s="17">
        <v>2311</v>
      </c>
    </row>
    <row r="670" spans="11:55" x14ac:dyDescent="0.2">
      <c r="K670" t="s">
        <v>580</v>
      </c>
      <c r="N670" s="3">
        <v>45166</v>
      </c>
      <c r="O670" s="14">
        <v>45167</v>
      </c>
      <c r="P670">
        <v>2023</v>
      </c>
      <c r="Z670" s="14">
        <v>45166</v>
      </c>
      <c r="AC670" s="15" t="s">
        <v>586</v>
      </c>
      <c r="AD670" s="15" t="s">
        <v>577</v>
      </c>
      <c r="AE670" t="s">
        <v>65</v>
      </c>
      <c r="AI670" s="20">
        <v>2</v>
      </c>
      <c r="AO670" s="16">
        <v>145.436753571</v>
      </c>
      <c r="AP670" s="16">
        <v>-37.498757757</v>
      </c>
      <c r="BB670" t="s">
        <v>583</v>
      </c>
      <c r="BC670" s="17">
        <v>2316</v>
      </c>
    </row>
    <row r="671" spans="11:55" x14ac:dyDescent="0.2">
      <c r="K671" t="s">
        <v>580</v>
      </c>
      <c r="N671" s="3">
        <v>45166</v>
      </c>
      <c r="O671" s="14">
        <v>45167</v>
      </c>
      <c r="P671">
        <v>2023</v>
      </c>
      <c r="Z671" s="14">
        <v>45167</v>
      </c>
      <c r="AC671" s="15" t="s">
        <v>586</v>
      </c>
      <c r="AD671" s="15" t="s">
        <v>577</v>
      </c>
      <c r="AE671" t="s">
        <v>65</v>
      </c>
      <c r="AI671" s="20">
        <v>1</v>
      </c>
      <c r="AO671" s="16">
        <v>145.43711073</v>
      </c>
      <c r="AP671" s="16">
        <v>-37.497551604999998</v>
      </c>
      <c r="BB671" t="s">
        <v>583</v>
      </c>
      <c r="BC671" s="17" t="s">
        <v>141</v>
      </c>
    </row>
    <row r="672" spans="11:55" x14ac:dyDescent="0.2">
      <c r="K672" t="s">
        <v>580</v>
      </c>
      <c r="N672" s="3">
        <v>45166</v>
      </c>
      <c r="O672" s="14">
        <v>45167</v>
      </c>
      <c r="P672">
        <v>2023</v>
      </c>
      <c r="Z672" s="14">
        <v>45167</v>
      </c>
      <c r="AC672" s="15" t="s">
        <v>586</v>
      </c>
      <c r="AD672" s="15" t="s">
        <v>577</v>
      </c>
      <c r="AE672" t="s">
        <v>65</v>
      </c>
      <c r="AI672" s="20">
        <v>1</v>
      </c>
      <c r="AO672" s="16">
        <v>145.430892105</v>
      </c>
      <c r="AP672" s="16">
        <v>-37.497614589000001</v>
      </c>
      <c r="BB672" t="s">
        <v>583</v>
      </c>
      <c r="BC672" s="17" t="s">
        <v>589</v>
      </c>
    </row>
    <row r="673" spans="11:55" x14ac:dyDescent="0.2">
      <c r="K673" t="s">
        <v>580</v>
      </c>
      <c r="N673" s="3">
        <v>45166</v>
      </c>
      <c r="O673" s="14">
        <v>45167</v>
      </c>
      <c r="P673">
        <v>2023</v>
      </c>
      <c r="Z673" s="14">
        <v>45167</v>
      </c>
      <c r="AC673" s="15" t="s">
        <v>581</v>
      </c>
      <c r="AD673" s="15" t="s">
        <v>582</v>
      </c>
      <c r="AE673" t="s">
        <v>65</v>
      </c>
      <c r="AI673" s="20">
        <v>1</v>
      </c>
      <c r="AO673" s="16">
        <v>145.43082644</v>
      </c>
      <c r="AP673" s="16">
        <v>-37.497405823000001</v>
      </c>
      <c r="BB673" t="s">
        <v>583</v>
      </c>
      <c r="BC673" s="17" t="s">
        <v>590</v>
      </c>
    </row>
    <row r="674" spans="11:55" x14ac:dyDescent="0.2">
      <c r="K674" t="s">
        <v>580</v>
      </c>
      <c r="N674" s="3">
        <v>45166</v>
      </c>
      <c r="O674" s="14">
        <v>45167</v>
      </c>
      <c r="P674">
        <v>2023</v>
      </c>
      <c r="Z674" s="14">
        <v>45167</v>
      </c>
      <c r="AC674" s="15" t="s">
        <v>586</v>
      </c>
      <c r="AD674" s="15" t="s">
        <v>577</v>
      </c>
      <c r="AE674" t="s">
        <v>65</v>
      </c>
      <c r="AI674" s="20">
        <v>1</v>
      </c>
      <c r="AO674" s="16">
        <v>145.4330908</v>
      </c>
      <c r="AP674" s="16">
        <v>-37.496588408000001</v>
      </c>
      <c r="BB674" t="s">
        <v>583</v>
      </c>
      <c r="BC674" s="17" t="s">
        <v>181</v>
      </c>
    </row>
    <row r="675" spans="11:55" x14ac:dyDescent="0.2">
      <c r="K675" t="s">
        <v>580</v>
      </c>
      <c r="N675" s="3">
        <v>45166</v>
      </c>
      <c r="O675" s="14">
        <v>45167</v>
      </c>
      <c r="P675">
        <v>2023</v>
      </c>
      <c r="Z675" s="14">
        <v>45167</v>
      </c>
      <c r="AC675" s="15" t="s">
        <v>581</v>
      </c>
      <c r="AD675" s="15" t="s">
        <v>582</v>
      </c>
      <c r="AE675" t="s">
        <v>65</v>
      </c>
      <c r="AI675" s="20">
        <v>1</v>
      </c>
      <c r="AO675" s="16">
        <v>145.43117973099999</v>
      </c>
      <c r="AP675" s="16">
        <v>-37.496663914999999</v>
      </c>
      <c r="BB675" t="s">
        <v>583</v>
      </c>
      <c r="BC675" s="17" t="s">
        <v>130</v>
      </c>
    </row>
    <row r="676" spans="11:55" x14ac:dyDescent="0.2">
      <c r="K676" t="s">
        <v>580</v>
      </c>
      <c r="N676" s="3">
        <v>45166</v>
      </c>
      <c r="O676" s="14">
        <v>45167</v>
      </c>
      <c r="P676">
        <v>2023</v>
      </c>
      <c r="Z676" s="14">
        <v>45167</v>
      </c>
      <c r="AC676" s="15" t="s">
        <v>586</v>
      </c>
      <c r="AD676" s="15" t="s">
        <v>577</v>
      </c>
      <c r="AE676" t="s">
        <v>65</v>
      </c>
      <c r="AI676" s="20">
        <v>1</v>
      </c>
      <c r="AO676" s="16">
        <v>145.433781407</v>
      </c>
      <c r="AP676" s="16">
        <v>-37.496290750999997</v>
      </c>
      <c r="BB676" t="s">
        <v>583</v>
      </c>
      <c r="BC676" s="17" t="s">
        <v>591</v>
      </c>
    </row>
    <row r="677" spans="11:55" ht="15" x14ac:dyDescent="0.25">
      <c r="K677" t="s">
        <v>592</v>
      </c>
      <c r="N677" s="3">
        <v>45182</v>
      </c>
      <c r="O677" s="3">
        <v>45182</v>
      </c>
      <c r="P677">
        <v>2023</v>
      </c>
      <c r="Z677" s="3">
        <v>45182</v>
      </c>
      <c r="AD677" s="16" t="s">
        <v>593</v>
      </c>
      <c r="AE677" t="s">
        <v>65</v>
      </c>
      <c r="AI677">
        <v>1</v>
      </c>
      <c r="AO677">
        <v>145.44314454600001</v>
      </c>
      <c r="AP677" s="16">
        <v>-37.486745724000002</v>
      </c>
      <c r="BB677" s="21" t="s">
        <v>592</v>
      </c>
      <c r="BC677" s="22" t="s">
        <v>594</v>
      </c>
    </row>
    <row r="678" spans="11:55" ht="15" x14ac:dyDescent="0.25">
      <c r="K678" t="s">
        <v>592</v>
      </c>
      <c r="N678" s="3">
        <v>45182</v>
      </c>
      <c r="O678" s="3">
        <v>45182</v>
      </c>
      <c r="P678">
        <v>2023</v>
      </c>
      <c r="Z678" s="3">
        <v>45182</v>
      </c>
      <c r="AD678" s="16" t="s">
        <v>593</v>
      </c>
      <c r="AE678" t="s">
        <v>65</v>
      </c>
      <c r="AI678">
        <v>2</v>
      </c>
      <c r="AO678">
        <v>145.44321246300001</v>
      </c>
      <c r="AP678" s="16">
        <v>-37.486611942000003</v>
      </c>
      <c r="BB678" s="21" t="s">
        <v>592</v>
      </c>
      <c r="BC678" s="22" t="s">
        <v>595</v>
      </c>
    </row>
    <row r="679" spans="11:55" ht="15" x14ac:dyDescent="0.25">
      <c r="K679" t="s">
        <v>592</v>
      </c>
      <c r="N679" s="3">
        <v>45182</v>
      </c>
      <c r="O679" s="3">
        <v>45182</v>
      </c>
      <c r="P679">
        <v>2023</v>
      </c>
      <c r="Z679" s="3">
        <v>45182</v>
      </c>
      <c r="AD679" s="16" t="s">
        <v>593</v>
      </c>
      <c r="AE679" t="s">
        <v>65</v>
      </c>
      <c r="AI679">
        <v>1</v>
      </c>
      <c r="AO679">
        <v>145.44322209699999</v>
      </c>
      <c r="AP679" s="16">
        <v>-37.486236093000002</v>
      </c>
      <c r="BB679" s="21" t="s">
        <v>592</v>
      </c>
      <c r="BC679" s="22" t="s">
        <v>323</v>
      </c>
    </row>
    <row r="680" spans="11:55" ht="15" x14ac:dyDescent="0.25">
      <c r="K680" t="s">
        <v>592</v>
      </c>
      <c r="N680" s="3">
        <v>45182</v>
      </c>
      <c r="O680" s="3">
        <v>45182</v>
      </c>
      <c r="P680">
        <v>2023</v>
      </c>
      <c r="Z680" s="3">
        <v>45182</v>
      </c>
      <c r="AD680" s="16" t="s">
        <v>588</v>
      </c>
      <c r="AE680" t="s">
        <v>65</v>
      </c>
      <c r="AI680">
        <v>1</v>
      </c>
      <c r="AO680">
        <v>145.443175481</v>
      </c>
      <c r="AP680" s="16">
        <v>-37.486176704000002</v>
      </c>
      <c r="BB680" s="21" t="s">
        <v>592</v>
      </c>
      <c r="BC680" s="22" t="s">
        <v>378</v>
      </c>
    </row>
    <row r="681" spans="11:55" ht="15" x14ac:dyDescent="0.25">
      <c r="K681" t="s">
        <v>592</v>
      </c>
      <c r="N681" s="3">
        <v>45182</v>
      </c>
      <c r="O681" s="3">
        <v>45182</v>
      </c>
      <c r="P681">
        <v>2023</v>
      </c>
      <c r="Z681" s="3">
        <v>45182</v>
      </c>
      <c r="AD681" s="16" t="s">
        <v>593</v>
      </c>
      <c r="AE681" t="s">
        <v>65</v>
      </c>
      <c r="AI681">
        <v>1</v>
      </c>
      <c r="AO681">
        <v>145.44322004200001</v>
      </c>
      <c r="AP681" s="16">
        <v>-37.488698192999998</v>
      </c>
      <c r="BB681" s="21" t="s">
        <v>592</v>
      </c>
      <c r="BC681" s="22" t="s">
        <v>596</v>
      </c>
    </row>
    <row r="682" spans="11:55" ht="15" x14ac:dyDescent="0.25">
      <c r="K682" t="s">
        <v>592</v>
      </c>
      <c r="N682" s="3">
        <v>45182</v>
      </c>
      <c r="O682" s="3">
        <v>45182</v>
      </c>
      <c r="P682">
        <v>2023</v>
      </c>
      <c r="Z682" s="3">
        <v>45182</v>
      </c>
      <c r="AD682" s="16" t="s">
        <v>593</v>
      </c>
      <c r="AE682" t="s">
        <v>65</v>
      </c>
      <c r="AI682">
        <v>1</v>
      </c>
      <c r="AO682">
        <v>145.44234179599999</v>
      </c>
      <c r="AP682" s="16">
        <v>-37.486577050000001</v>
      </c>
      <c r="BB682" s="21" t="s">
        <v>592</v>
      </c>
      <c r="BC682" s="22" t="s">
        <v>220</v>
      </c>
    </row>
    <row r="683" spans="11:55" ht="15" x14ac:dyDescent="0.25">
      <c r="K683" t="s">
        <v>592</v>
      </c>
      <c r="N683" s="3">
        <v>45182</v>
      </c>
      <c r="O683" s="3">
        <v>45182</v>
      </c>
      <c r="P683">
        <v>2023</v>
      </c>
      <c r="Z683" s="3">
        <v>45182</v>
      </c>
      <c r="AD683" s="16" t="s">
        <v>597</v>
      </c>
      <c r="AE683" t="s">
        <v>65</v>
      </c>
      <c r="AI683">
        <v>1</v>
      </c>
      <c r="AO683">
        <v>145.44256504200001</v>
      </c>
      <c r="AP683" s="16">
        <v>-37.489724180000003</v>
      </c>
      <c r="BB683" s="21" t="s">
        <v>592</v>
      </c>
      <c r="BC683" s="22" t="s">
        <v>239</v>
      </c>
    </row>
    <row r="684" spans="11:55" ht="15" x14ac:dyDescent="0.25">
      <c r="K684" t="s">
        <v>592</v>
      </c>
      <c r="N684" s="3">
        <v>45182</v>
      </c>
      <c r="O684" s="3">
        <v>45182</v>
      </c>
      <c r="P684">
        <v>2023</v>
      </c>
      <c r="Z684" s="3">
        <v>45182</v>
      </c>
      <c r="AD684" s="16" t="s">
        <v>593</v>
      </c>
      <c r="AE684" t="s">
        <v>65</v>
      </c>
      <c r="AI684">
        <v>1</v>
      </c>
      <c r="AO684">
        <v>145.44180300599999</v>
      </c>
      <c r="AP684" s="16">
        <v>-37.488888433</v>
      </c>
      <c r="BB684" s="21" t="s">
        <v>592</v>
      </c>
      <c r="BC684" s="22" t="s">
        <v>598</v>
      </c>
    </row>
    <row r="685" spans="11:55" ht="15" x14ac:dyDescent="0.25">
      <c r="K685" t="s">
        <v>592</v>
      </c>
      <c r="N685" s="3">
        <v>45182</v>
      </c>
      <c r="O685" s="3">
        <v>45182</v>
      </c>
      <c r="P685">
        <v>2023</v>
      </c>
      <c r="Z685" s="3">
        <v>45182</v>
      </c>
      <c r="AD685" s="16" t="s">
        <v>593</v>
      </c>
      <c r="AE685" t="s">
        <v>65</v>
      </c>
      <c r="AI685">
        <v>1</v>
      </c>
      <c r="AO685">
        <v>145.44188647499999</v>
      </c>
      <c r="AP685" s="16">
        <v>-37.487848280999998</v>
      </c>
      <c r="BB685" s="21" t="s">
        <v>592</v>
      </c>
      <c r="BC685" s="22" t="s">
        <v>315</v>
      </c>
    </row>
    <row r="686" spans="11:55" ht="15" x14ac:dyDescent="0.25">
      <c r="K686" t="s">
        <v>592</v>
      </c>
      <c r="N686" s="3">
        <v>45182</v>
      </c>
      <c r="O686" s="3">
        <v>45182</v>
      </c>
      <c r="P686">
        <v>2023</v>
      </c>
      <c r="Z686" s="3">
        <v>45182</v>
      </c>
      <c r="AD686" s="16" t="s">
        <v>599</v>
      </c>
      <c r="AE686" t="s">
        <v>65</v>
      </c>
      <c r="AI686">
        <v>1</v>
      </c>
      <c r="AO686">
        <v>145.44184539099999</v>
      </c>
      <c r="AP686" s="16">
        <v>-37.486931843999997</v>
      </c>
      <c r="BB686" s="21" t="s">
        <v>592</v>
      </c>
      <c r="BC686" s="22" t="s">
        <v>428</v>
      </c>
    </row>
    <row r="687" spans="11:55" ht="15" x14ac:dyDescent="0.25">
      <c r="K687" t="s">
        <v>592</v>
      </c>
      <c r="N687" s="3">
        <v>45182</v>
      </c>
      <c r="O687" s="3">
        <v>45182</v>
      </c>
      <c r="P687">
        <v>2023</v>
      </c>
      <c r="Z687" s="3">
        <v>45182</v>
      </c>
      <c r="AD687" s="16" t="s">
        <v>593</v>
      </c>
      <c r="AE687" t="s">
        <v>65</v>
      </c>
      <c r="AI687">
        <v>1</v>
      </c>
      <c r="AO687">
        <v>145.441995959</v>
      </c>
      <c r="AP687" s="16">
        <v>-37.487041697999999</v>
      </c>
      <c r="BB687" s="21" t="s">
        <v>592</v>
      </c>
      <c r="BC687" s="22" t="s">
        <v>600</v>
      </c>
    </row>
    <row r="688" spans="11:55" ht="15" x14ac:dyDescent="0.25">
      <c r="K688" t="s">
        <v>592</v>
      </c>
      <c r="N688" s="3">
        <v>45182</v>
      </c>
      <c r="O688" s="3">
        <v>45182</v>
      </c>
      <c r="P688">
        <v>2023</v>
      </c>
      <c r="Z688" s="3">
        <v>45182</v>
      </c>
      <c r="AD688" s="16" t="s">
        <v>593</v>
      </c>
      <c r="AE688" t="s">
        <v>65</v>
      </c>
      <c r="AI688">
        <v>2</v>
      </c>
      <c r="AO688">
        <v>145.441395578</v>
      </c>
      <c r="AP688" s="16">
        <v>-37.488408520999997</v>
      </c>
      <c r="BB688" s="21" t="s">
        <v>592</v>
      </c>
      <c r="BC688" s="22" t="s">
        <v>601</v>
      </c>
    </row>
    <row r="689" spans="11:55" ht="15" x14ac:dyDescent="0.25">
      <c r="K689" t="s">
        <v>592</v>
      </c>
      <c r="N689" s="3">
        <v>45182</v>
      </c>
      <c r="O689" s="3">
        <v>45182</v>
      </c>
      <c r="P689">
        <v>2023</v>
      </c>
      <c r="Z689" s="3">
        <v>45182</v>
      </c>
      <c r="AD689" s="16" t="s">
        <v>593</v>
      </c>
      <c r="AE689" t="s">
        <v>65</v>
      </c>
      <c r="AI689">
        <v>2</v>
      </c>
      <c r="AO689">
        <v>145.44127265399999</v>
      </c>
      <c r="AP689" s="16">
        <v>-37.488229916999998</v>
      </c>
      <c r="BB689" s="21" t="s">
        <v>592</v>
      </c>
      <c r="BC689" s="22" t="s">
        <v>601</v>
      </c>
    </row>
    <row r="690" spans="11:55" ht="15" x14ac:dyDescent="0.25">
      <c r="K690" t="s">
        <v>592</v>
      </c>
      <c r="N690" s="3">
        <v>45182</v>
      </c>
      <c r="O690" s="3">
        <v>45182</v>
      </c>
      <c r="P690">
        <v>2023</v>
      </c>
      <c r="Z690" s="3">
        <v>45182</v>
      </c>
      <c r="AD690" s="16" t="s">
        <v>593</v>
      </c>
      <c r="AE690" t="s">
        <v>65</v>
      </c>
      <c r="AI690">
        <v>2</v>
      </c>
      <c r="AO690">
        <v>145.441208413</v>
      </c>
      <c r="AP690" s="16">
        <v>-37.487882294000002</v>
      </c>
      <c r="BB690" s="21" t="s">
        <v>592</v>
      </c>
      <c r="BC690" s="22" t="s">
        <v>602</v>
      </c>
    </row>
    <row r="691" spans="11:55" ht="15" x14ac:dyDescent="0.25">
      <c r="K691" t="s">
        <v>592</v>
      </c>
      <c r="N691" s="3">
        <v>45182</v>
      </c>
      <c r="O691" s="3">
        <v>45182</v>
      </c>
      <c r="P691">
        <v>2023</v>
      </c>
      <c r="Z691" s="3">
        <v>45182</v>
      </c>
      <c r="AD691" s="16" t="s">
        <v>593</v>
      </c>
      <c r="AE691" t="s">
        <v>65</v>
      </c>
      <c r="AI691">
        <v>2</v>
      </c>
      <c r="AO691">
        <v>145.44122387499999</v>
      </c>
      <c r="AP691" s="16">
        <v>-37.487485059000001</v>
      </c>
      <c r="BB691" s="21" t="s">
        <v>592</v>
      </c>
      <c r="BC691" s="22" t="s">
        <v>603</v>
      </c>
    </row>
    <row r="692" spans="11:55" ht="15" x14ac:dyDescent="0.25">
      <c r="K692" t="s">
        <v>592</v>
      </c>
      <c r="N692" s="3">
        <v>45182</v>
      </c>
      <c r="O692" s="3">
        <v>45182</v>
      </c>
      <c r="P692">
        <v>2023</v>
      </c>
      <c r="Z692" s="3">
        <v>45182</v>
      </c>
      <c r="AD692" s="16" t="s">
        <v>593</v>
      </c>
      <c r="AE692" t="s">
        <v>65</v>
      </c>
      <c r="AI692">
        <v>2</v>
      </c>
      <c r="AO692">
        <v>145.44126619599999</v>
      </c>
      <c r="AP692" s="16">
        <v>-37.487309826000001</v>
      </c>
      <c r="BB692" s="21" t="s">
        <v>592</v>
      </c>
      <c r="BC692" s="22" t="s">
        <v>604</v>
      </c>
    </row>
    <row r="693" spans="11:55" ht="15" x14ac:dyDescent="0.25">
      <c r="K693" t="s">
        <v>592</v>
      </c>
      <c r="N693" s="3">
        <v>45182</v>
      </c>
      <c r="O693" s="3">
        <v>45182</v>
      </c>
      <c r="P693">
        <v>2023</v>
      </c>
      <c r="Z693" s="3">
        <v>45182</v>
      </c>
      <c r="AD693" s="16" t="s">
        <v>593</v>
      </c>
      <c r="AE693" t="s">
        <v>65</v>
      </c>
      <c r="AI693">
        <v>1</v>
      </c>
      <c r="AO693">
        <v>145.44111014200001</v>
      </c>
      <c r="AP693" s="16">
        <v>-37.487329283000001</v>
      </c>
      <c r="BB693" s="21" t="s">
        <v>592</v>
      </c>
      <c r="BC693" s="22" t="s">
        <v>605</v>
      </c>
    </row>
    <row r="694" spans="11:55" ht="15" x14ac:dyDescent="0.25">
      <c r="K694" t="s">
        <v>592</v>
      </c>
      <c r="N694" s="3">
        <v>45182</v>
      </c>
      <c r="O694" s="3">
        <v>45182</v>
      </c>
      <c r="P694">
        <v>2023</v>
      </c>
      <c r="Z694" s="3">
        <v>45182</v>
      </c>
      <c r="AD694" s="16" t="s">
        <v>588</v>
      </c>
      <c r="AE694" t="s">
        <v>65</v>
      </c>
      <c r="AI694">
        <v>1</v>
      </c>
      <c r="AO694">
        <v>145.44109634099999</v>
      </c>
      <c r="AP694" s="16">
        <v>-37.485103342999999</v>
      </c>
      <c r="BB694" s="21" t="s">
        <v>592</v>
      </c>
      <c r="BC694" s="22" t="s">
        <v>356</v>
      </c>
    </row>
    <row r="695" spans="11:55" ht="15" x14ac:dyDescent="0.25">
      <c r="K695" t="s">
        <v>592</v>
      </c>
      <c r="N695" s="3">
        <v>45182</v>
      </c>
      <c r="O695" s="3">
        <v>45182</v>
      </c>
      <c r="P695">
        <v>2023</v>
      </c>
      <c r="Z695" s="3">
        <v>45182</v>
      </c>
      <c r="AD695" s="16" t="s">
        <v>593</v>
      </c>
      <c r="AE695" t="s">
        <v>65</v>
      </c>
      <c r="AI695">
        <v>1</v>
      </c>
      <c r="AO695">
        <v>145.44115325199999</v>
      </c>
      <c r="AP695" s="16">
        <v>-37.486562689000003</v>
      </c>
      <c r="BB695" s="21" t="s">
        <v>592</v>
      </c>
      <c r="BC695" s="22" t="s">
        <v>606</v>
      </c>
    </row>
    <row r="696" spans="11:55" ht="15" x14ac:dyDescent="0.25">
      <c r="K696" t="s">
        <v>592</v>
      </c>
      <c r="N696" s="3">
        <v>45182</v>
      </c>
      <c r="O696" s="3">
        <v>45182</v>
      </c>
      <c r="P696">
        <v>2023</v>
      </c>
      <c r="Z696" s="3">
        <v>45182</v>
      </c>
      <c r="AD696" s="16" t="s">
        <v>593</v>
      </c>
      <c r="AE696" t="s">
        <v>65</v>
      </c>
      <c r="AI696">
        <v>1</v>
      </c>
      <c r="AO696">
        <v>145.44146903000001</v>
      </c>
      <c r="AP696" s="16">
        <v>-37.486570702000002</v>
      </c>
      <c r="BB696" s="21" t="s">
        <v>592</v>
      </c>
      <c r="BC696" s="22" t="s">
        <v>357</v>
      </c>
    </row>
    <row r="697" spans="11:55" ht="15" x14ac:dyDescent="0.25">
      <c r="K697" t="s">
        <v>592</v>
      </c>
      <c r="N697" s="3">
        <v>45182</v>
      </c>
      <c r="O697" s="3">
        <v>45182</v>
      </c>
      <c r="P697">
        <v>2023</v>
      </c>
      <c r="Z697" s="3">
        <v>45182</v>
      </c>
      <c r="AD697" s="16" t="s">
        <v>593</v>
      </c>
      <c r="AE697" t="s">
        <v>65</v>
      </c>
      <c r="AI697">
        <v>1</v>
      </c>
      <c r="AO697">
        <v>145.44125657699999</v>
      </c>
      <c r="AP697" s="16">
        <v>-37.489851014000003</v>
      </c>
      <c r="BB697" s="21" t="s">
        <v>592</v>
      </c>
      <c r="BC697" s="22" t="s">
        <v>557</v>
      </c>
    </row>
    <row r="698" spans="11:55" ht="15" x14ac:dyDescent="0.25">
      <c r="K698" t="s">
        <v>592</v>
      </c>
      <c r="N698" s="3">
        <v>45182</v>
      </c>
      <c r="O698" s="3">
        <v>45182</v>
      </c>
      <c r="P698">
        <v>2023</v>
      </c>
      <c r="Z698" s="3">
        <v>45182</v>
      </c>
      <c r="AD698" s="16" t="s">
        <v>593</v>
      </c>
      <c r="AE698" t="s">
        <v>65</v>
      </c>
      <c r="AI698" s="18">
        <v>2</v>
      </c>
      <c r="AO698" s="19">
        <v>145.44121589299999</v>
      </c>
      <c r="AP698" s="16">
        <v>-37.490226546999999</v>
      </c>
      <c r="BB698" s="21" t="s">
        <v>592</v>
      </c>
      <c r="BC698" s="22" t="s">
        <v>350</v>
      </c>
    </row>
    <row r="699" spans="11:55" ht="15" x14ac:dyDescent="0.25">
      <c r="K699" t="s">
        <v>592</v>
      </c>
      <c r="N699" s="3">
        <v>45182</v>
      </c>
      <c r="O699" s="3">
        <v>45182</v>
      </c>
      <c r="P699">
        <v>2023</v>
      </c>
      <c r="Z699" s="3">
        <v>45182</v>
      </c>
      <c r="AD699" s="16" t="s">
        <v>593</v>
      </c>
      <c r="AE699" t="s">
        <v>65</v>
      </c>
      <c r="AI699" s="18">
        <v>1</v>
      </c>
      <c r="AO699" s="19">
        <v>145.44059783899999</v>
      </c>
      <c r="AP699" s="16">
        <v>-37.488661870000001</v>
      </c>
      <c r="BB699" s="21" t="s">
        <v>592</v>
      </c>
      <c r="BC699" s="22" t="s">
        <v>267</v>
      </c>
    </row>
    <row r="700" spans="11:55" ht="15" x14ac:dyDescent="0.25">
      <c r="K700" t="s">
        <v>592</v>
      </c>
      <c r="N700" s="3">
        <v>45182</v>
      </c>
      <c r="O700" s="3">
        <v>45182</v>
      </c>
      <c r="P700">
        <v>2023</v>
      </c>
      <c r="Z700" s="3">
        <v>45182</v>
      </c>
      <c r="AD700" s="16" t="s">
        <v>593</v>
      </c>
      <c r="AE700" t="s">
        <v>65</v>
      </c>
      <c r="AI700" s="18">
        <v>1</v>
      </c>
      <c r="AO700">
        <v>145.44044027499999</v>
      </c>
      <c r="AP700" s="16">
        <v>-37.487327757999999</v>
      </c>
      <c r="BB700" s="21" t="s">
        <v>592</v>
      </c>
      <c r="BC700" s="22" t="s">
        <v>249</v>
      </c>
    </row>
    <row r="701" spans="11:55" ht="15" x14ac:dyDescent="0.25">
      <c r="K701" t="s">
        <v>592</v>
      </c>
      <c r="N701" s="3">
        <v>45182</v>
      </c>
      <c r="O701" s="3">
        <v>45182</v>
      </c>
      <c r="P701">
        <v>2023</v>
      </c>
      <c r="Z701" s="3">
        <v>45182</v>
      </c>
      <c r="AD701" s="16" t="s">
        <v>593</v>
      </c>
      <c r="AE701" t="s">
        <v>65</v>
      </c>
      <c r="AI701" s="18">
        <v>1</v>
      </c>
      <c r="AO701">
        <v>145.44048847799999</v>
      </c>
      <c r="AP701" s="16">
        <v>-37.487313196999999</v>
      </c>
      <c r="BB701" s="21" t="s">
        <v>592</v>
      </c>
      <c r="BC701" s="22" t="s">
        <v>245</v>
      </c>
    </row>
    <row r="702" spans="11:55" ht="15" x14ac:dyDescent="0.25">
      <c r="K702" t="s">
        <v>592</v>
      </c>
      <c r="N702" s="3">
        <v>45182</v>
      </c>
      <c r="O702" s="3">
        <v>45182</v>
      </c>
      <c r="P702">
        <v>2023</v>
      </c>
      <c r="Z702" s="3">
        <v>45182</v>
      </c>
      <c r="AD702" s="16" t="s">
        <v>593</v>
      </c>
      <c r="AE702" t="s">
        <v>65</v>
      </c>
      <c r="AI702" s="18">
        <v>1</v>
      </c>
      <c r="AO702">
        <v>145.44049293899999</v>
      </c>
      <c r="AP702" s="16">
        <v>-37.487386123999997</v>
      </c>
      <c r="BB702" s="21" t="s">
        <v>592</v>
      </c>
      <c r="BC702" s="22" t="s">
        <v>318</v>
      </c>
    </row>
    <row r="703" spans="11:55" ht="15" x14ac:dyDescent="0.25">
      <c r="K703" t="s">
        <v>592</v>
      </c>
      <c r="N703" s="3">
        <v>45182</v>
      </c>
      <c r="O703" s="3">
        <v>45182</v>
      </c>
      <c r="P703">
        <v>2023</v>
      </c>
      <c r="Z703" s="3">
        <v>45182</v>
      </c>
      <c r="AD703" s="16" t="s">
        <v>593</v>
      </c>
      <c r="AE703" t="s">
        <v>65</v>
      </c>
      <c r="AI703" s="18">
        <v>1</v>
      </c>
      <c r="AO703">
        <v>145.44044074300001</v>
      </c>
      <c r="AP703" s="16">
        <v>-37.486767880999999</v>
      </c>
      <c r="BB703" s="21" t="s">
        <v>592</v>
      </c>
      <c r="BC703" s="22" t="s">
        <v>607</v>
      </c>
    </row>
    <row r="704" spans="11:55" ht="15" x14ac:dyDescent="0.25">
      <c r="K704" t="s">
        <v>592</v>
      </c>
      <c r="N704" s="3">
        <v>45182</v>
      </c>
      <c r="O704" s="3">
        <v>45182</v>
      </c>
      <c r="P704">
        <v>2023</v>
      </c>
      <c r="Z704" s="3">
        <v>45182</v>
      </c>
      <c r="AD704" s="16" t="s">
        <v>593</v>
      </c>
      <c r="AE704" t="s">
        <v>65</v>
      </c>
      <c r="AI704" s="18">
        <v>2</v>
      </c>
      <c r="AO704">
        <v>145.440014668</v>
      </c>
      <c r="AP704" s="16">
        <v>-37.485955918000002</v>
      </c>
      <c r="BB704" s="21" t="s">
        <v>592</v>
      </c>
      <c r="BC704" s="22" t="s">
        <v>346</v>
      </c>
    </row>
    <row r="705" spans="11:55" ht="15" x14ac:dyDescent="0.25">
      <c r="K705" t="s">
        <v>592</v>
      </c>
      <c r="N705" s="3">
        <v>45182</v>
      </c>
      <c r="O705" s="3">
        <v>45182</v>
      </c>
      <c r="P705">
        <v>2023</v>
      </c>
      <c r="Z705" s="14">
        <v>45182</v>
      </c>
      <c r="AD705" s="16" t="s">
        <v>593</v>
      </c>
      <c r="AE705" t="s">
        <v>65</v>
      </c>
      <c r="AI705" s="20">
        <v>1</v>
      </c>
      <c r="AO705" s="16">
        <v>145.439823534</v>
      </c>
      <c r="AP705" s="16">
        <v>-37.485072801999998</v>
      </c>
      <c r="BB705" s="21" t="s">
        <v>592</v>
      </c>
      <c r="BC705" s="22" t="s">
        <v>568</v>
      </c>
    </row>
    <row r="706" spans="11:55" ht="15" x14ac:dyDescent="0.25">
      <c r="K706" t="s">
        <v>592</v>
      </c>
      <c r="N706" s="3">
        <v>45182</v>
      </c>
      <c r="O706" s="3">
        <v>45182</v>
      </c>
      <c r="P706">
        <v>2023</v>
      </c>
      <c r="Z706" s="14">
        <v>45182</v>
      </c>
      <c r="AD706" s="16" t="s">
        <v>593</v>
      </c>
      <c r="AE706" t="s">
        <v>65</v>
      </c>
      <c r="AI706" s="20">
        <v>1</v>
      </c>
      <c r="AO706" s="16">
        <v>145.44019156499999</v>
      </c>
      <c r="AP706" s="16">
        <v>-37.489611472</v>
      </c>
      <c r="BB706" s="21" t="s">
        <v>592</v>
      </c>
      <c r="BC706" s="22" t="s">
        <v>320</v>
      </c>
    </row>
    <row r="707" spans="11:55" ht="15" x14ac:dyDescent="0.25">
      <c r="K707" t="s">
        <v>592</v>
      </c>
      <c r="N707" s="3">
        <v>45182</v>
      </c>
      <c r="O707" s="3">
        <v>45182</v>
      </c>
      <c r="P707">
        <v>2023</v>
      </c>
      <c r="Z707" s="14">
        <v>45182</v>
      </c>
      <c r="AD707" s="16" t="s">
        <v>593</v>
      </c>
      <c r="AE707" t="s">
        <v>65</v>
      </c>
      <c r="AI707" s="20">
        <v>1</v>
      </c>
      <c r="AO707" s="16">
        <v>145.43940573200001</v>
      </c>
      <c r="AP707" s="16">
        <v>-37.488560739999997</v>
      </c>
      <c r="BB707" s="21" t="s">
        <v>592</v>
      </c>
      <c r="BC707" s="22" t="s">
        <v>243</v>
      </c>
    </row>
    <row r="708" spans="11:55" ht="15" x14ac:dyDescent="0.25">
      <c r="K708" t="s">
        <v>592</v>
      </c>
      <c r="N708" s="3">
        <v>45182</v>
      </c>
      <c r="O708" s="3">
        <v>45182</v>
      </c>
      <c r="P708">
        <v>2023</v>
      </c>
      <c r="Z708" s="14">
        <v>45182</v>
      </c>
      <c r="AD708" s="16" t="s">
        <v>593</v>
      </c>
      <c r="AE708" t="s">
        <v>65</v>
      </c>
      <c r="AI708" s="20">
        <v>1</v>
      </c>
      <c r="AO708" s="16">
        <v>145.43857088600001</v>
      </c>
      <c r="AP708" s="16">
        <v>-37.488581726</v>
      </c>
      <c r="BB708" s="21" t="s">
        <v>592</v>
      </c>
      <c r="BC708" s="22" t="s">
        <v>608</v>
      </c>
    </row>
    <row r="709" spans="11:55" ht="15" x14ac:dyDescent="0.25">
      <c r="K709" t="s">
        <v>592</v>
      </c>
      <c r="N709" s="3">
        <v>45182</v>
      </c>
      <c r="O709" s="3">
        <v>45182</v>
      </c>
      <c r="P709">
        <v>2023</v>
      </c>
      <c r="Z709" s="14">
        <v>45182</v>
      </c>
      <c r="AD709" s="16" t="s">
        <v>609</v>
      </c>
      <c r="AE709" t="s">
        <v>65</v>
      </c>
      <c r="AI709" s="20">
        <v>1</v>
      </c>
      <c r="AO709" s="16">
        <v>145.43858570899999</v>
      </c>
      <c r="AP709" s="16">
        <v>-37.487016638</v>
      </c>
      <c r="BB709" s="21" t="s">
        <v>592</v>
      </c>
      <c r="BC709" s="22" t="s">
        <v>311</v>
      </c>
    </row>
    <row r="710" spans="11:55" ht="15" x14ac:dyDescent="0.25">
      <c r="K710" t="s">
        <v>610</v>
      </c>
      <c r="N710" s="3">
        <v>45182</v>
      </c>
      <c r="O710" s="3">
        <v>45183</v>
      </c>
      <c r="P710">
        <v>2023</v>
      </c>
      <c r="Z710" s="3">
        <v>45182</v>
      </c>
      <c r="AD710" s="16" t="s">
        <v>593</v>
      </c>
      <c r="AE710" t="s">
        <v>65</v>
      </c>
      <c r="AI710">
        <v>1</v>
      </c>
      <c r="AO710">
        <v>145.431414249</v>
      </c>
      <c r="AP710" s="16">
        <v>-37.489086184999998</v>
      </c>
      <c r="BB710" s="21" t="s">
        <v>611</v>
      </c>
      <c r="BC710" s="22" t="s">
        <v>575</v>
      </c>
    </row>
    <row r="711" spans="11:55" ht="15" x14ac:dyDescent="0.25">
      <c r="K711" t="s">
        <v>610</v>
      </c>
      <c r="N711" s="3">
        <v>45182</v>
      </c>
      <c r="O711" s="3">
        <v>45183</v>
      </c>
      <c r="P711">
        <v>2023</v>
      </c>
      <c r="Z711" s="3">
        <v>45182</v>
      </c>
      <c r="AD711" s="16" t="s">
        <v>593</v>
      </c>
      <c r="AE711" t="s">
        <v>65</v>
      </c>
      <c r="AI711">
        <v>3</v>
      </c>
      <c r="AO711">
        <v>145.430461665</v>
      </c>
      <c r="AP711" s="16">
        <v>-37.489489390000003</v>
      </c>
      <c r="BB711" s="21" t="s">
        <v>611</v>
      </c>
      <c r="BC711" s="22" t="s">
        <v>575</v>
      </c>
    </row>
    <row r="712" spans="11:55" ht="15" x14ac:dyDescent="0.25">
      <c r="K712" t="s">
        <v>610</v>
      </c>
      <c r="N712" s="3">
        <v>45182</v>
      </c>
      <c r="O712" s="3">
        <v>45183</v>
      </c>
      <c r="P712">
        <v>2023</v>
      </c>
      <c r="Z712" s="3">
        <v>45182</v>
      </c>
      <c r="AD712" s="16" t="s">
        <v>612</v>
      </c>
      <c r="AE712" t="s">
        <v>65</v>
      </c>
      <c r="AI712">
        <v>1</v>
      </c>
      <c r="AO712">
        <v>145.42962718499999</v>
      </c>
      <c r="AP712" s="16">
        <v>-37.490161594</v>
      </c>
      <c r="BB712" s="21" t="s">
        <v>611</v>
      </c>
      <c r="BC712" s="22" t="s">
        <v>613</v>
      </c>
    </row>
    <row r="713" spans="11:55" ht="15" x14ac:dyDescent="0.25">
      <c r="K713" t="s">
        <v>610</v>
      </c>
      <c r="N713" s="3">
        <v>45182</v>
      </c>
      <c r="O713" s="3">
        <v>45183</v>
      </c>
      <c r="P713">
        <v>2023</v>
      </c>
      <c r="Z713" s="3">
        <v>45182</v>
      </c>
      <c r="AD713" s="16" t="s">
        <v>593</v>
      </c>
      <c r="AE713" t="s">
        <v>65</v>
      </c>
      <c r="AI713">
        <v>2</v>
      </c>
      <c r="AO713">
        <v>145.43376000999999</v>
      </c>
      <c r="AP713" s="16">
        <v>-37.487590644000001</v>
      </c>
      <c r="BB713" s="21" t="s">
        <v>611</v>
      </c>
      <c r="BC713" s="22" t="s">
        <v>614</v>
      </c>
    </row>
    <row r="714" spans="11:55" ht="15" x14ac:dyDescent="0.25">
      <c r="K714" t="s">
        <v>610</v>
      </c>
      <c r="N714" s="3">
        <v>45182</v>
      </c>
      <c r="O714" s="3">
        <v>45183</v>
      </c>
      <c r="P714">
        <v>2023</v>
      </c>
      <c r="Z714" s="3">
        <v>45182</v>
      </c>
      <c r="AD714" s="16" t="s">
        <v>593</v>
      </c>
      <c r="AE714" t="s">
        <v>65</v>
      </c>
      <c r="AI714">
        <v>1</v>
      </c>
      <c r="AO714">
        <v>145.43415461000001</v>
      </c>
      <c r="AP714" s="16">
        <v>-37.487262594999997</v>
      </c>
      <c r="BB714" s="21" t="s">
        <v>611</v>
      </c>
      <c r="BC714" s="22" t="s">
        <v>615</v>
      </c>
    </row>
    <row r="715" spans="11:55" ht="15" x14ac:dyDescent="0.25">
      <c r="K715" t="s">
        <v>610</v>
      </c>
      <c r="N715" s="3">
        <v>45182</v>
      </c>
      <c r="O715" s="3">
        <v>45183</v>
      </c>
      <c r="P715">
        <v>2023</v>
      </c>
      <c r="Z715" s="3">
        <v>45182</v>
      </c>
      <c r="AD715" s="16" t="s">
        <v>593</v>
      </c>
      <c r="AE715" t="s">
        <v>65</v>
      </c>
      <c r="AI715">
        <v>2</v>
      </c>
      <c r="AO715">
        <v>145.434795033</v>
      </c>
      <c r="AP715" s="16">
        <v>-37.486526224000002</v>
      </c>
      <c r="BB715" s="21" t="s">
        <v>611</v>
      </c>
      <c r="BC715" s="22" t="s">
        <v>301</v>
      </c>
    </row>
    <row r="716" spans="11:55" ht="15" x14ac:dyDescent="0.25">
      <c r="K716" t="s">
        <v>610</v>
      </c>
      <c r="N716" s="3">
        <v>45182</v>
      </c>
      <c r="O716" s="3">
        <v>45183</v>
      </c>
      <c r="P716">
        <v>2023</v>
      </c>
      <c r="Z716" s="3">
        <v>45182</v>
      </c>
      <c r="AD716" s="16" t="s">
        <v>609</v>
      </c>
      <c r="AE716" t="s">
        <v>65</v>
      </c>
      <c r="AI716">
        <v>1</v>
      </c>
      <c r="AO716">
        <v>145.4344873</v>
      </c>
      <c r="AP716" s="16">
        <v>-37.486140804999998</v>
      </c>
      <c r="BB716" s="21" t="s">
        <v>611</v>
      </c>
      <c r="BC716" s="22" t="s">
        <v>616</v>
      </c>
    </row>
    <row r="717" spans="11:55" ht="15" x14ac:dyDescent="0.25">
      <c r="K717" t="s">
        <v>610</v>
      </c>
      <c r="N717" s="3">
        <v>45182</v>
      </c>
      <c r="O717" s="3">
        <v>45183</v>
      </c>
      <c r="P717">
        <v>2023</v>
      </c>
      <c r="Z717" s="3">
        <v>45182</v>
      </c>
      <c r="AD717" s="16" t="s">
        <v>593</v>
      </c>
      <c r="AE717" t="s">
        <v>65</v>
      </c>
      <c r="AI717">
        <v>1</v>
      </c>
      <c r="AO717">
        <v>145.43348083399999</v>
      </c>
      <c r="AP717" s="16">
        <v>-37.486905641</v>
      </c>
      <c r="BB717" s="21" t="s">
        <v>611</v>
      </c>
      <c r="BC717" s="22" t="s">
        <v>302</v>
      </c>
    </row>
    <row r="718" spans="11:55" ht="15" x14ac:dyDescent="0.25">
      <c r="K718" t="s">
        <v>610</v>
      </c>
      <c r="N718" s="3">
        <v>45182</v>
      </c>
      <c r="O718" s="3">
        <v>45183</v>
      </c>
      <c r="P718">
        <v>2023</v>
      </c>
      <c r="Z718" s="3">
        <v>45182</v>
      </c>
      <c r="AD718" s="16" t="s">
        <v>609</v>
      </c>
      <c r="AE718" t="s">
        <v>65</v>
      </c>
      <c r="AI718">
        <v>1</v>
      </c>
      <c r="AO718">
        <v>145.43350665599999</v>
      </c>
      <c r="AP718" s="16">
        <v>-37.486785056999999</v>
      </c>
      <c r="BB718" s="21" t="s">
        <v>611</v>
      </c>
      <c r="BC718" s="22" t="s">
        <v>295</v>
      </c>
    </row>
    <row r="719" spans="11:55" ht="15" x14ac:dyDescent="0.25">
      <c r="K719" t="s">
        <v>610</v>
      </c>
      <c r="N719" s="3">
        <v>45182</v>
      </c>
      <c r="O719" s="3">
        <v>45183</v>
      </c>
      <c r="P719">
        <v>2023</v>
      </c>
      <c r="Z719" s="3">
        <v>45182</v>
      </c>
      <c r="AD719" s="16" t="s">
        <v>593</v>
      </c>
      <c r="AE719" t="s">
        <v>65</v>
      </c>
      <c r="AI719">
        <v>2</v>
      </c>
      <c r="AO719">
        <v>145.429759348</v>
      </c>
      <c r="AP719" s="16">
        <v>-37.488548096000002</v>
      </c>
      <c r="BB719" s="21" t="s">
        <v>611</v>
      </c>
      <c r="BC719" s="22" t="s">
        <v>290</v>
      </c>
    </row>
    <row r="720" spans="11:55" ht="15" x14ac:dyDescent="0.25">
      <c r="K720" t="s">
        <v>610</v>
      </c>
      <c r="N720" s="3">
        <v>45182</v>
      </c>
      <c r="O720" s="3">
        <v>45183</v>
      </c>
      <c r="P720">
        <v>2023</v>
      </c>
      <c r="Z720" s="3">
        <v>45182</v>
      </c>
      <c r="AD720" s="16" t="s">
        <v>599</v>
      </c>
      <c r="AE720" t="s">
        <v>65</v>
      </c>
      <c r="AI720">
        <v>1</v>
      </c>
      <c r="AO720">
        <v>145.43240972699999</v>
      </c>
      <c r="AP720" s="16">
        <v>-37.486802707000002</v>
      </c>
      <c r="BB720" s="21" t="s">
        <v>611</v>
      </c>
      <c r="BC720" s="22" t="s">
        <v>293</v>
      </c>
    </row>
    <row r="721" spans="11:55" ht="15" x14ac:dyDescent="0.25">
      <c r="K721" t="s">
        <v>610</v>
      </c>
      <c r="N721" s="3">
        <v>45182</v>
      </c>
      <c r="O721" s="3">
        <v>45183</v>
      </c>
      <c r="P721">
        <v>2023</v>
      </c>
      <c r="Z721" s="3">
        <v>45182</v>
      </c>
      <c r="AD721" s="16" t="s">
        <v>609</v>
      </c>
      <c r="AE721" t="s">
        <v>65</v>
      </c>
      <c r="AI721">
        <v>2</v>
      </c>
      <c r="AO721">
        <v>145.433064215</v>
      </c>
      <c r="AP721" s="16">
        <v>-37.485286828</v>
      </c>
      <c r="BB721" s="21" t="s">
        <v>611</v>
      </c>
      <c r="BC721" s="22" t="s">
        <v>617</v>
      </c>
    </row>
    <row r="722" spans="11:55" ht="15" x14ac:dyDescent="0.25">
      <c r="K722" t="s">
        <v>610</v>
      </c>
      <c r="N722" s="3">
        <v>45182</v>
      </c>
      <c r="O722" s="3">
        <v>45183</v>
      </c>
      <c r="P722">
        <v>2023</v>
      </c>
      <c r="Z722" s="3">
        <v>45182</v>
      </c>
      <c r="AD722" s="16" t="s">
        <v>593</v>
      </c>
      <c r="AE722" t="s">
        <v>65</v>
      </c>
      <c r="AI722">
        <v>1</v>
      </c>
      <c r="AO722">
        <v>145.431034423</v>
      </c>
      <c r="AP722" s="16">
        <v>-37.487019707999998</v>
      </c>
      <c r="BB722" s="21" t="s">
        <v>611</v>
      </c>
      <c r="BC722" s="22" t="s">
        <v>618</v>
      </c>
    </row>
    <row r="723" spans="11:55" ht="15" x14ac:dyDescent="0.25">
      <c r="K723" t="s">
        <v>610</v>
      </c>
      <c r="N723" s="3">
        <v>45182</v>
      </c>
      <c r="O723" s="3">
        <v>45183</v>
      </c>
      <c r="P723">
        <v>2023</v>
      </c>
      <c r="Z723" s="3">
        <v>45182</v>
      </c>
      <c r="AD723" s="16" t="s">
        <v>593</v>
      </c>
      <c r="AE723" t="s">
        <v>65</v>
      </c>
      <c r="AI723">
        <v>1</v>
      </c>
      <c r="AO723">
        <v>145.430269377</v>
      </c>
      <c r="AP723" s="16">
        <v>-37.487461301000003</v>
      </c>
      <c r="BB723" s="21" t="s">
        <v>611</v>
      </c>
      <c r="BC723" s="22" t="s">
        <v>619</v>
      </c>
    </row>
    <row r="724" spans="11:55" ht="15" x14ac:dyDescent="0.25">
      <c r="K724" t="s">
        <v>610</v>
      </c>
      <c r="N724" s="3">
        <v>45182</v>
      </c>
      <c r="O724" s="3">
        <v>45183</v>
      </c>
      <c r="P724">
        <v>2023</v>
      </c>
      <c r="Z724" s="3">
        <v>45182</v>
      </c>
      <c r="AD724" s="16" t="s">
        <v>593</v>
      </c>
      <c r="AE724" t="s">
        <v>65</v>
      </c>
      <c r="AI724">
        <v>1</v>
      </c>
      <c r="AO724">
        <v>145.43021807299999</v>
      </c>
      <c r="AP724" s="16">
        <v>-37.487605031999998</v>
      </c>
      <c r="BB724" s="21" t="s">
        <v>611</v>
      </c>
      <c r="BC724" s="22" t="s">
        <v>619</v>
      </c>
    </row>
    <row r="725" spans="11:55" ht="15" x14ac:dyDescent="0.25">
      <c r="K725" t="s">
        <v>610</v>
      </c>
      <c r="N725" s="3">
        <v>45182</v>
      </c>
      <c r="O725" s="3">
        <v>45183</v>
      </c>
      <c r="P725">
        <v>2023</v>
      </c>
      <c r="Z725" s="3">
        <v>45182</v>
      </c>
      <c r="AD725" s="16" t="s">
        <v>593</v>
      </c>
      <c r="AE725" t="s">
        <v>65</v>
      </c>
      <c r="AI725">
        <v>3</v>
      </c>
      <c r="AO725">
        <v>145.429184386</v>
      </c>
      <c r="AP725" s="16">
        <v>-37.488122457999999</v>
      </c>
      <c r="BB725" s="21" t="s">
        <v>611</v>
      </c>
      <c r="BC725" s="22" t="s">
        <v>620</v>
      </c>
    </row>
    <row r="726" spans="11:55" ht="15" x14ac:dyDescent="0.25">
      <c r="K726" t="s">
        <v>610</v>
      </c>
      <c r="N726" s="3">
        <v>45182</v>
      </c>
      <c r="O726" s="3">
        <v>45183</v>
      </c>
      <c r="P726">
        <v>2023</v>
      </c>
      <c r="Z726" s="3">
        <v>45183</v>
      </c>
      <c r="AD726" s="16" t="s">
        <v>621</v>
      </c>
      <c r="AE726" t="s">
        <v>65</v>
      </c>
      <c r="AI726">
        <v>1</v>
      </c>
      <c r="AO726">
        <v>145.432721456</v>
      </c>
      <c r="AP726" s="16">
        <v>-37.485222956999998</v>
      </c>
      <c r="BB726" s="21" t="s">
        <v>611</v>
      </c>
      <c r="BC726" s="22" t="s">
        <v>622</v>
      </c>
    </row>
    <row r="727" spans="11:55" ht="15" x14ac:dyDescent="0.25">
      <c r="K727" t="s">
        <v>610</v>
      </c>
      <c r="N727" s="3">
        <v>45182</v>
      </c>
      <c r="O727" s="3">
        <v>45183</v>
      </c>
      <c r="P727">
        <v>2023</v>
      </c>
      <c r="Z727" s="3">
        <v>45183</v>
      </c>
      <c r="AD727" s="16" t="s">
        <v>593</v>
      </c>
      <c r="AE727" t="s">
        <v>65</v>
      </c>
      <c r="AI727">
        <v>1</v>
      </c>
      <c r="AO727">
        <v>145.431241304</v>
      </c>
      <c r="AP727" s="16">
        <v>-37.485967465000002</v>
      </c>
      <c r="BB727" s="21" t="s">
        <v>611</v>
      </c>
      <c r="BC727" s="22" t="s">
        <v>623</v>
      </c>
    </row>
    <row r="728" spans="11:55" ht="15.75" x14ac:dyDescent="0.25">
      <c r="K728" t="s">
        <v>624</v>
      </c>
      <c r="N728" s="3">
        <v>45145</v>
      </c>
      <c r="O728" s="3">
        <v>45145</v>
      </c>
      <c r="P728">
        <v>2023</v>
      </c>
      <c r="Z728" s="3">
        <v>45145</v>
      </c>
      <c r="AD728" s="23" t="s">
        <v>577</v>
      </c>
      <c r="AE728" t="s">
        <v>65</v>
      </c>
      <c r="AI728" s="23">
        <v>1</v>
      </c>
      <c r="AO728" s="24">
        <v>145.599996</v>
      </c>
      <c r="AP728" s="24">
        <v>-37.514805000000003</v>
      </c>
      <c r="BB728" s="21" t="s">
        <v>625</v>
      </c>
      <c r="BC728" s="23">
        <v>1849</v>
      </c>
    </row>
    <row r="729" spans="11:55" ht="15.75" x14ac:dyDescent="0.25">
      <c r="K729" t="s">
        <v>624</v>
      </c>
      <c r="N729" s="3">
        <v>45145</v>
      </c>
      <c r="O729" s="3">
        <v>45145</v>
      </c>
      <c r="P729">
        <v>2023</v>
      </c>
      <c r="Z729" s="3">
        <v>45145</v>
      </c>
      <c r="AD729" s="23" t="s">
        <v>626</v>
      </c>
      <c r="AE729" t="s">
        <v>65</v>
      </c>
      <c r="AI729" s="23">
        <v>1</v>
      </c>
      <c r="AO729" s="24">
        <v>145.597881</v>
      </c>
      <c r="AP729" s="24">
        <v>-37.514389999999999</v>
      </c>
      <c r="BB729" s="21" t="s">
        <v>625</v>
      </c>
      <c r="BC729" s="36" t="s">
        <v>550</v>
      </c>
    </row>
    <row r="730" spans="11:55" ht="15.75" x14ac:dyDescent="0.25">
      <c r="K730" t="s">
        <v>624</v>
      </c>
      <c r="N730" s="3">
        <v>45145</v>
      </c>
      <c r="O730" s="3">
        <v>45145</v>
      </c>
      <c r="P730">
        <v>2023</v>
      </c>
      <c r="Z730" s="3">
        <v>45145</v>
      </c>
      <c r="AD730" s="23" t="s">
        <v>577</v>
      </c>
      <c r="AE730" t="s">
        <v>65</v>
      </c>
      <c r="AI730" s="23">
        <v>1</v>
      </c>
      <c r="AO730" s="24">
        <v>145.59881999999999</v>
      </c>
      <c r="AP730" s="24">
        <v>-37.516212000000003</v>
      </c>
      <c r="BB730" s="21" t="s">
        <v>625</v>
      </c>
      <c r="BC730" s="23">
        <v>1928</v>
      </c>
    </row>
    <row r="731" spans="11:55" ht="15.75" x14ac:dyDescent="0.25">
      <c r="K731" t="s">
        <v>624</v>
      </c>
      <c r="N731" s="3">
        <v>45145</v>
      </c>
      <c r="O731" s="3">
        <v>45145</v>
      </c>
      <c r="P731">
        <v>2023</v>
      </c>
      <c r="Z731" s="3">
        <v>45145</v>
      </c>
      <c r="AD731" s="23" t="s">
        <v>577</v>
      </c>
      <c r="AE731" t="s">
        <v>65</v>
      </c>
      <c r="AI731" s="23">
        <v>1</v>
      </c>
      <c r="AO731" s="24">
        <v>145.598815</v>
      </c>
      <c r="AP731" s="24">
        <v>-37.516218000000002</v>
      </c>
      <c r="BB731" s="21" t="s">
        <v>625</v>
      </c>
      <c r="BC731" s="23">
        <v>1947</v>
      </c>
    </row>
    <row r="732" spans="11:55" ht="15.75" x14ac:dyDescent="0.25">
      <c r="K732" t="s">
        <v>624</v>
      </c>
      <c r="N732" s="3">
        <v>45145</v>
      </c>
      <c r="O732" s="3">
        <v>45145</v>
      </c>
      <c r="P732">
        <v>2023</v>
      </c>
      <c r="Z732" s="3">
        <v>45145</v>
      </c>
      <c r="AD732" s="23" t="s">
        <v>577</v>
      </c>
      <c r="AE732" t="s">
        <v>65</v>
      </c>
      <c r="AI732" s="23">
        <v>1</v>
      </c>
      <c r="AO732" s="24">
        <v>145.59600699999999</v>
      </c>
      <c r="AP732" s="24">
        <v>-37.514082000000002</v>
      </c>
      <c r="BB732" s="21" t="s">
        <v>625</v>
      </c>
      <c r="BC732" s="23">
        <v>1953</v>
      </c>
    </row>
    <row r="733" spans="11:55" ht="15" x14ac:dyDescent="0.25">
      <c r="K733" t="s">
        <v>627</v>
      </c>
      <c r="N733" s="3">
        <v>45194</v>
      </c>
      <c r="O733" s="3">
        <v>45194</v>
      </c>
      <c r="P733">
        <v>2023</v>
      </c>
      <c r="Z733" s="3">
        <v>45194</v>
      </c>
      <c r="AD733" s="25" t="s">
        <v>579</v>
      </c>
      <c r="AE733" t="s">
        <v>65</v>
      </c>
      <c r="AI733" s="23">
        <v>1</v>
      </c>
      <c r="AO733" s="26">
        <v>145.59857099999999</v>
      </c>
      <c r="AP733" s="27">
        <v>-37.511938000000001</v>
      </c>
      <c r="BB733" t="s">
        <v>627</v>
      </c>
      <c r="BC733" s="23">
        <v>2214</v>
      </c>
    </row>
    <row r="734" spans="11:55" ht="15" x14ac:dyDescent="0.25">
      <c r="K734" t="s">
        <v>627</v>
      </c>
      <c r="N734" s="3">
        <v>45194</v>
      </c>
      <c r="O734" s="3">
        <v>45194</v>
      </c>
      <c r="P734">
        <v>2023</v>
      </c>
      <c r="Z734" s="3">
        <v>45194</v>
      </c>
      <c r="AD734" s="25" t="s">
        <v>577</v>
      </c>
      <c r="AE734" t="s">
        <v>65</v>
      </c>
      <c r="AI734" s="23">
        <v>1</v>
      </c>
      <c r="AO734" s="26">
        <v>145.599906</v>
      </c>
      <c r="AP734" s="27">
        <v>-37.514550999999997</v>
      </c>
      <c r="BB734" t="s">
        <v>627</v>
      </c>
      <c r="BC734" s="23">
        <v>2135</v>
      </c>
    </row>
    <row r="735" spans="11:55" ht="15" x14ac:dyDescent="0.25">
      <c r="K735" t="s">
        <v>627</v>
      </c>
      <c r="N735" s="3">
        <v>45194</v>
      </c>
      <c r="O735" s="3">
        <v>45194</v>
      </c>
      <c r="P735">
        <v>2023</v>
      </c>
      <c r="Z735" s="3">
        <v>45194</v>
      </c>
      <c r="AD735" s="25" t="s">
        <v>577</v>
      </c>
      <c r="AE735" t="s">
        <v>65</v>
      </c>
      <c r="AI735" s="23">
        <v>1</v>
      </c>
      <c r="AO735" s="26">
        <v>145.601923</v>
      </c>
      <c r="AP735" s="27">
        <v>-37.517518000000003</v>
      </c>
      <c r="BB735" t="s">
        <v>627</v>
      </c>
      <c r="BC735" s="23">
        <v>2053</v>
      </c>
    </row>
    <row r="736" spans="11:55" ht="15" x14ac:dyDescent="0.25">
      <c r="K736" t="s">
        <v>627</v>
      </c>
      <c r="N736" s="3">
        <v>45194</v>
      </c>
      <c r="O736" s="3">
        <v>45194</v>
      </c>
      <c r="P736">
        <v>2023</v>
      </c>
      <c r="Z736" s="3">
        <v>45194</v>
      </c>
      <c r="AD736" s="25" t="s">
        <v>579</v>
      </c>
      <c r="AE736" t="s">
        <v>65</v>
      </c>
      <c r="AI736" s="23">
        <v>1</v>
      </c>
      <c r="AO736" s="26">
        <v>145.602507</v>
      </c>
      <c r="AP736" s="27">
        <v>-37.507981999999998</v>
      </c>
      <c r="BB736" t="s">
        <v>627</v>
      </c>
      <c r="BC736" s="23">
        <v>2040</v>
      </c>
    </row>
    <row r="737" spans="11:55" ht="15" x14ac:dyDescent="0.25">
      <c r="K737" t="s">
        <v>627</v>
      </c>
      <c r="N737" s="3">
        <v>45194</v>
      </c>
      <c r="O737" s="3">
        <v>45194</v>
      </c>
      <c r="P737">
        <v>2023</v>
      </c>
      <c r="Z737" s="3">
        <v>45194</v>
      </c>
      <c r="AD737" s="25" t="s">
        <v>579</v>
      </c>
      <c r="AE737" t="s">
        <v>65</v>
      </c>
      <c r="AI737" s="23">
        <v>1</v>
      </c>
      <c r="AO737" s="26">
        <v>145.60291100000001</v>
      </c>
      <c r="AP737" s="27">
        <v>-37.509867999999997</v>
      </c>
      <c r="BB737" t="s">
        <v>627</v>
      </c>
      <c r="BC737" s="23">
        <v>2038</v>
      </c>
    </row>
    <row r="738" spans="11:55" ht="15" x14ac:dyDescent="0.25">
      <c r="K738" t="s">
        <v>627</v>
      </c>
      <c r="N738" s="3">
        <v>45194</v>
      </c>
      <c r="O738" s="3">
        <v>45194</v>
      </c>
      <c r="P738">
        <v>2023</v>
      </c>
      <c r="Z738" s="3">
        <v>45194</v>
      </c>
      <c r="AD738" s="25" t="s">
        <v>579</v>
      </c>
      <c r="AE738" t="s">
        <v>65</v>
      </c>
      <c r="AI738" s="23">
        <v>1</v>
      </c>
      <c r="AO738" s="26">
        <v>145.60342900000001</v>
      </c>
      <c r="AP738" s="27">
        <v>-37.508268000000001</v>
      </c>
      <c r="BB738" t="s">
        <v>627</v>
      </c>
      <c r="BC738" s="23">
        <v>2028</v>
      </c>
    </row>
    <row r="739" spans="11:55" ht="15" x14ac:dyDescent="0.25">
      <c r="K739" t="s">
        <v>627</v>
      </c>
      <c r="N739" s="3">
        <v>45194</v>
      </c>
      <c r="O739" s="3">
        <v>45194</v>
      </c>
      <c r="P739">
        <v>2023</v>
      </c>
      <c r="Z739" s="3">
        <v>45194</v>
      </c>
      <c r="AD739" s="25" t="s">
        <v>579</v>
      </c>
      <c r="AE739" t="s">
        <v>65</v>
      </c>
      <c r="AI739" s="23">
        <v>1</v>
      </c>
      <c r="AO739" s="26">
        <v>145.603308</v>
      </c>
      <c r="AP739" s="27">
        <v>-37.517854</v>
      </c>
      <c r="BB739" t="s">
        <v>627</v>
      </c>
      <c r="BC739" s="23">
        <v>2023</v>
      </c>
    </row>
    <row r="740" spans="11:55" ht="15" x14ac:dyDescent="0.25">
      <c r="K740" t="s">
        <v>627</v>
      </c>
      <c r="N740" s="3">
        <v>45194</v>
      </c>
      <c r="O740" s="3">
        <v>45194</v>
      </c>
      <c r="P740">
        <v>2023</v>
      </c>
      <c r="Z740" s="3">
        <v>45194</v>
      </c>
      <c r="AD740" s="25" t="s">
        <v>579</v>
      </c>
      <c r="AE740" t="s">
        <v>65</v>
      </c>
      <c r="AI740" s="23">
        <v>1</v>
      </c>
      <c r="AO740" s="26">
        <v>145.60512499999999</v>
      </c>
      <c r="AP740" s="27">
        <v>-37.510790999999998</v>
      </c>
      <c r="BB740" t="s">
        <v>627</v>
      </c>
      <c r="BC740" s="23">
        <v>2009</v>
      </c>
    </row>
    <row r="741" spans="11:55" ht="15" x14ac:dyDescent="0.25">
      <c r="K741" t="s">
        <v>627</v>
      </c>
      <c r="N741" s="3">
        <v>45194</v>
      </c>
      <c r="O741" s="3">
        <v>45194</v>
      </c>
      <c r="P741">
        <v>2023</v>
      </c>
      <c r="Z741" s="3">
        <v>45194</v>
      </c>
      <c r="AD741" s="25" t="s">
        <v>579</v>
      </c>
      <c r="AE741" t="s">
        <v>65</v>
      </c>
      <c r="AI741" s="23">
        <v>1</v>
      </c>
      <c r="AO741" s="26">
        <v>145.60536500000001</v>
      </c>
      <c r="AP741" s="27">
        <v>-37.510863000000001</v>
      </c>
      <c r="BB741" t="s">
        <v>627</v>
      </c>
      <c r="BC741" s="23">
        <v>2008</v>
      </c>
    </row>
    <row r="742" spans="11:55" ht="15" x14ac:dyDescent="0.25">
      <c r="K742" t="s">
        <v>627</v>
      </c>
      <c r="N742" s="3">
        <v>45194</v>
      </c>
      <c r="O742" s="3">
        <v>45194</v>
      </c>
      <c r="P742">
        <v>2023</v>
      </c>
      <c r="Z742" s="3">
        <v>45194</v>
      </c>
      <c r="AD742" s="25" t="s">
        <v>577</v>
      </c>
      <c r="AE742" t="s">
        <v>65</v>
      </c>
      <c r="AI742" s="23">
        <v>1</v>
      </c>
      <c r="AO742" s="26">
        <v>145.60551000000001</v>
      </c>
      <c r="AP742" s="27">
        <v>-37.511502</v>
      </c>
      <c r="BB742" t="s">
        <v>627</v>
      </c>
      <c r="BC742" s="23">
        <v>2007</v>
      </c>
    </row>
    <row r="743" spans="11:55" ht="15" x14ac:dyDescent="0.25">
      <c r="K743" t="s">
        <v>627</v>
      </c>
      <c r="N743" s="3">
        <v>45194</v>
      </c>
      <c r="O743" s="3">
        <v>45194</v>
      </c>
      <c r="P743">
        <v>2023</v>
      </c>
      <c r="Z743" s="3">
        <v>45194</v>
      </c>
      <c r="AD743" s="25" t="s">
        <v>577</v>
      </c>
      <c r="AE743" t="s">
        <v>65</v>
      </c>
      <c r="AI743" s="23">
        <v>1</v>
      </c>
      <c r="AO743" s="26">
        <v>145.60465600000001</v>
      </c>
      <c r="AP743" s="27">
        <v>-37.509945999999999</v>
      </c>
      <c r="BB743" t="s">
        <v>627</v>
      </c>
      <c r="BC743" s="23">
        <v>1958</v>
      </c>
    </row>
    <row r="744" spans="11:55" ht="15" x14ac:dyDescent="0.25">
      <c r="K744" t="s">
        <v>627</v>
      </c>
      <c r="N744" s="3">
        <v>45194</v>
      </c>
      <c r="O744" s="3">
        <v>45194</v>
      </c>
      <c r="P744">
        <v>2023</v>
      </c>
      <c r="Z744" s="3">
        <v>45194</v>
      </c>
      <c r="AD744" s="25" t="s">
        <v>579</v>
      </c>
      <c r="AE744" t="s">
        <v>65</v>
      </c>
      <c r="AI744" s="23">
        <v>1</v>
      </c>
      <c r="AO744" s="26">
        <v>145.60457400000001</v>
      </c>
      <c r="AP744" s="27">
        <v>-37.509008999999999</v>
      </c>
      <c r="BB744" t="s">
        <v>627</v>
      </c>
      <c r="BC744" s="23">
        <v>1950</v>
      </c>
    </row>
    <row r="745" spans="11:55" ht="15" x14ac:dyDescent="0.25">
      <c r="K745" t="s">
        <v>628</v>
      </c>
      <c r="N745" s="3">
        <v>45278</v>
      </c>
      <c r="O745" s="3">
        <v>45278</v>
      </c>
      <c r="P745">
        <v>2023</v>
      </c>
      <c r="Z745" s="3">
        <v>45278</v>
      </c>
      <c r="AD745" t="s">
        <v>577</v>
      </c>
      <c r="AE745" t="s">
        <v>65</v>
      </c>
      <c r="AI745" s="23">
        <v>1</v>
      </c>
      <c r="AO745">
        <v>145.5703</v>
      </c>
      <c r="AP745">
        <v>-37.503915999999997</v>
      </c>
      <c r="BB745" t="s">
        <v>628</v>
      </c>
      <c r="BC745" s="23">
        <v>2324</v>
      </c>
    </row>
    <row r="746" spans="11:55" ht="15" x14ac:dyDescent="0.25">
      <c r="K746" t="s">
        <v>628</v>
      </c>
      <c r="N746" s="3">
        <v>45278</v>
      </c>
      <c r="O746" s="3">
        <v>45278</v>
      </c>
      <c r="P746">
        <v>2023</v>
      </c>
      <c r="Z746" s="3">
        <v>45278</v>
      </c>
      <c r="AD746" t="s">
        <v>577</v>
      </c>
      <c r="AE746" t="s">
        <v>65</v>
      </c>
      <c r="AI746" s="23">
        <v>1</v>
      </c>
      <c r="AO746">
        <v>145.57023899999999</v>
      </c>
      <c r="AP746">
        <v>-37.503475999999999</v>
      </c>
      <c r="BB746" t="s">
        <v>628</v>
      </c>
      <c r="BC746" s="23">
        <v>2323</v>
      </c>
    </row>
    <row r="747" spans="11:55" ht="15" x14ac:dyDescent="0.25">
      <c r="K747" t="s">
        <v>628</v>
      </c>
      <c r="N747" s="3">
        <v>45278</v>
      </c>
      <c r="O747" s="3">
        <v>45278</v>
      </c>
      <c r="P747">
        <v>2023</v>
      </c>
      <c r="Z747" s="3">
        <v>45278</v>
      </c>
      <c r="AD747" t="s">
        <v>629</v>
      </c>
      <c r="AE747" t="s">
        <v>65</v>
      </c>
      <c r="AI747" s="23">
        <v>1</v>
      </c>
      <c r="AO747">
        <v>145.57285999999999</v>
      </c>
      <c r="AP747">
        <v>-37.508789</v>
      </c>
      <c r="BB747" t="s">
        <v>628</v>
      </c>
      <c r="BC747" s="23">
        <v>2317</v>
      </c>
    </row>
    <row r="748" spans="11:55" ht="15" x14ac:dyDescent="0.25">
      <c r="K748" t="s">
        <v>628</v>
      </c>
      <c r="N748" s="3">
        <v>45278</v>
      </c>
      <c r="O748" s="3">
        <v>45278</v>
      </c>
      <c r="P748">
        <v>2023</v>
      </c>
      <c r="Z748" s="3">
        <v>45278</v>
      </c>
      <c r="AD748" t="s">
        <v>630</v>
      </c>
      <c r="AE748" t="s">
        <v>65</v>
      </c>
      <c r="AI748" s="23">
        <v>1</v>
      </c>
      <c r="AO748">
        <v>145.57281699999999</v>
      </c>
      <c r="AP748">
        <v>-37.508611000000002</v>
      </c>
      <c r="BB748" t="s">
        <v>628</v>
      </c>
      <c r="BC748" s="23">
        <v>2315</v>
      </c>
    </row>
    <row r="749" spans="11:55" ht="15" x14ac:dyDescent="0.25">
      <c r="K749" t="s">
        <v>628</v>
      </c>
      <c r="N749" s="3">
        <v>45278</v>
      </c>
      <c r="O749" s="3">
        <v>45278</v>
      </c>
      <c r="P749">
        <v>2023</v>
      </c>
      <c r="Z749" s="3">
        <v>45278</v>
      </c>
      <c r="AD749" t="s">
        <v>630</v>
      </c>
      <c r="AE749" t="s">
        <v>65</v>
      </c>
      <c r="AI749" s="23">
        <v>1</v>
      </c>
      <c r="AO749">
        <v>145.56475499999999</v>
      </c>
      <c r="AP749">
        <v>-37.505017000000002</v>
      </c>
      <c r="BB749" t="s">
        <v>628</v>
      </c>
      <c r="BC749" s="23">
        <v>2309</v>
      </c>
    </row>
    <row r="750" spans="11:55" ht="15" x14ac:dyDescent="0.25">
      <c r="K750" t="s">
        <v>628</v>
      </c>
      <c r="N750" s="3">
        <v>45278</v>
      </c>
      <c r="O750" s="3">
        <v>45278</v>
      </c>
      <c r="P750">
        <v>2023</v>
      </c>
      <c r="Z750" s="3">
        <v>45278</v>
      </c>
      <c r="AD750" t="s">
        <v>631</v>
      </c>
      <c r="AE750" t="s">
        <v>65</v>
      </c>
      <c r="AI750" s="23">
        <v>1</v>
      </c>
      <c r="AO750">
        <v>145.570469</v>
      </c>
      <c r="AP750">
        <v>-37.507311000000001</v>
      </c>
      <c r="BB750" t="s">
        <v>628</v>
      </c>
      <c r="BC750" s="23">
        <v>2304</v>
      </c>
    </row>
    <row r="751" spans="11:55" ht="15" x14ac:dyDescent="0.25">
      <c r="K751" t="s">
        <v>628</v>
      </c>
      <c r="N751" s="3">
        <v>45278</v>
      </c>
      <c r="O751" s="3">
        <v>45278</v>
      </c>
      <c r="P751">
        <v>2023</v>
      </c>
      <c r="Z751" s="3">
        <v>45278</v>
      </c>
      <c r="AD751" t="s">
        <v>630</v>
      </c>
      <c r="AE751" t="s">
        <v>65</v>
      </c>
      <c r="AI751" s="23">
        <v>1</v>
      </c>
      <c r="AO751">
        <v>145.56811099999999</v>
      </c>
      <c r="AP751">
        <v>-37.504123999999997</v>
      </c>
      <c r="BB751" t="s">
        <v>628</v>
      </c>
      <c r="BC751" s="23">
        <v>2258</v>
      </c>
    </row>
    <row r="752" spans="11:55" ht="15" x14ac:dyDescent="0.25">
      <c r="K752" t="s">
        <v>628</v>
      </c>
      <c r="N752" s="3">
        <v>45278</v>
      </c>
      <c r="O752" s="3">
        <v>45278</v>
      </c>
      <c r="P752">
        <v>2023</v>
      </c>
      <c r="Z752" s="3">
        <v>45278</v>
      </c>
      <c r="AD752" t="s">
        <v>629</v>
      </c>
      <c r="AE752" t="s">
        <v>65</v>
      </c>
      <c r="AI752" s="23">
        <v>1</v>
      </c>
      <c r="AO752">
        <v>145.57028700000001</v>
      </c>
      <c r="AP752">
        <v>-37.507038999999999</v>
      </c>
      <c r="BB752" t="s">
        <v>628</v>
      </c>
      <c r="BC752" s="23">
        <v>2302</v>
      </c>
    </row>
    <row r="753" spans="11:55" ht="15" x14ac:dyDescent="0.25">
      <c r="K753" t="s">
        <v>628</v>
      </c>
      <c r="N753" s="3">
        <v>45278</v>
      </c>
      <c r="O753" s="3">
        <v>45278</v>
      </c>
      <c r="P753">
        <v>2023</v>
      </c>
      <c r="Z753" s="3">
        <v>45278</v>
      </c>
      <c r="AD753" t="s">
        <v>629</v>
      </c>
      <c r="AE753" t="s">
        <v>65</v>
      </c>
      <c r="AI753" s="23">
        <v>1</v>
      </c>
      <c r="AO753">
        <v>145.56969799999999</v>
      </c>
      <c r="AP753">
        <v>-37.507370000000002</v>
      </c>
      <c r="BB753" t="s">
        <v>628</v>
      </c>
      <c r="BC753" s="23">
        <v>2255</v>
      </c>
    </row>
    <row r="754" spans="11:55" ht="15" x14ac:dyDescent="0.25">
      <c r="K754" t="s">
        <v>628</v>
      </c>
      <c r="N754" s="3">
        <v>45278</v>
      </c>
      <c r="O754" s="3">
        <v>45278</v>
      </c>
      <c r="P754">
        <v>2023</v>
      </c>
      <c r="Z754" s="3">
        <v>45278</v>
      </c>
      <c r="AD754" t="s">
        <v>632</v>
      </c>
      <c r="AE754" t="s">
        <v>65</v>
      </c>
      <c r="AI754" s="23">
        <v>1</v>
      </c>
      <c r="AO754">
        <v>145.56922399999999</v>
      </c>
      <c r="AP754">
        <v>-37.507745</v>
      </c>
      <c r="BB754" t="s">
        <v>628</v>
      </c>
      <c r="BC754" s="23">
        <v>2225</v>
      </c>
    </row>
    <row r="755" spans="11:55" ht="15" x14ac:dyDescent="0.25">
      <c r="K755" t="s">
        <v>628</v>
      </c>
      <c r="N755" s="3">
        <v>45278</v>
      </c>
      <c r="O755" s="3">
        <v>45278</v>
      </c>
      <c r="P755">
        <v>2023</v>
      </c>
      <c r="Z755" s="3">
        <v>45278</v>
      </c>
      <c r="AD755" t="s">
        <v>630</v>
      </c>
      <c r="AE755" t="s">
        <v>65</v>
      </c>
      <c r="AI755" s="23">
        <v>1</v>
      </c>
      <c r="AO755">
        <v>145.56886700000001</v>
      </c>
      <c r="AP755">
        <v>-37.508305999999997</v>
      </c>
      <c r="BB755" t="s">
        <v>628</v>
      </c>
      <c r="BC755" s="23">
        <v>2223</v>
      </c>
    </row>
    <row r="756" spans="11:55" ht="15" x14ac:dyDescent="0.25">
      <c r="K756" t="s">
        <v>628</v>
      </c>
      <c r="N756" s="3">
        <v>45278</v>
      </c>
      <c r="O756" s="3">
        <v>45278</v>
      </c>
      <c r="P756">
        <v>2023</v>
      </c>
      <c r="Z756" s="3">
        <v>45278</v>
      </c>
      <c r="AD756" t="s">
        <v>631</v>
      </c>
      <c r="AE756" t="s">
        <v>65</v>
      </c>
      <c r="AI756" s="23">
        <v>1</v>
      </c>
      <c r="AO756">
        <v>145.56895499999999</v>
      </c>
      <c r="AP756">
        <v>-37.508240999999998</v>
      </c>
      <c r="BB756" t="s">
        <v>628</v>
      </c>
      <c r="BC756" s="23">
        <v>2224</v>
      </c>
    </row>
    <row r="757" spans="11:55" ht="15" x14ac:dyDescent="0.25">
      <c r="K757" t="s">
        <v>628</v>
      </c>
      <c r="N757" s="3">
        <v>45278</v>
      </c>
      <c r="O757" s="3">
        <v>45278</v>
      </c>
      <c r="P757">
        <v>2023</v>
      </c>
      <c r="Z757" s="3">
        <v>45278</v>
      </c>
      <c r="AD757" t="s">
        <v>633</v>
      </c>
      <c r="AE757" t="s">
        <v>65</v>
      </c>
      <c r="AI757" s="23">
        <v>1</v>
      </c>
      <c r="AO757">
        <v>145.56707299999999</v>
      </c>
      <c r="AP757">
        <v>-37.505651</v>
      </c>
      <c r="BB757" t="s">
        <v>628</v>
      </c>
      <c r="BC757" s="23">
        <v>2218</v>
      </c>
    </row>
    <row r="758" spans="11:55" ht="15" x14ac:dyDescent="0.25">
      <c r="K758" t="s">
        <v>628</v>
      </c>
      <c r="N758" s="3">
        <v>45278</v>
      </c>
      <c r="O758" s="3">
        <v>45278</v>
      </c>
      <c r="P758">
        <v>2023</v>
      </c>
      <c r="Z758" s="3">
        <v>45278</v>
      </c>
      <c r="AD758" t="s">
        <v>630</v>
      </c>
      <c r="AE758" t="s">
        <v>65</v>
      </c>
      <c r="AI758" s="23">
        <v>1</v>
      </c>
      <c r="AO758">
        <v>145.56608199999999</v>
      </c>
      <c r="AP758">
        <v>-37.505159999999997</v>
      </c>
      <c r="BB758" t="s">
        <v>628</v>
      </c>
      <c r="BC758" s="23">
        <v>2204</v>
      </c>
    </row>
    <row r="759" spans="11:55" ht="15" x14ac:dyDescent="0.25">
      <c r="K759" t="s">
        <v>628</v>
      </c>
      <c r="N759" s="3">
        <v>45278</v>
      </c>
      <c r="O759" s="3">
        <v>45278</v>
      </c>
      <c r="P759">
        <v>2023</v>
      </c>
      <c r="Z759" s="3">
        <v>45278</v>
      </c>
      <c r="AD759" t="s">
        <v>631</v>
      </c>
      <c r="AE759" t="s">
        <v>65</v>
      </c>
      <c r="AI759" s="23">
        <v>1</v>
      </c>
      <c r="AO759">
        <v>145.56805199999999</v>
      </c>
      <c r="AP759">
        <v>-37.507446999999999</v>
      </c>
      <c r="BB759" t="s">
        <v>628</v>
      </c>
      <c r="BC759" s="23">
        <v>2215</v>
      </c>
    </row>
    <row r="760" spans="11:55" ht="15" x14ac:dyDescent="0.25">
      <c r="K760" t="s">
        <v>628</v>
      </c>
      <c r="N760" s="3">
        <v>45278</v>
      </c>
      <c r="O760" s="3">
        <v>45278</v>
      </c>
      <c r="P760">
        <v>2023</v>
      </c>
      <c r="Z760" s="3">
        <v>45278</v>
      </c>
      <c r="AD760" t="s">
        <v>631</v>
      </c>
      <c r="AE760" t="s">
        <v>65</v>
      </c>
      <c r="AI760" s="23">
        <v>1</v>
      </c>
      <c r="AO760">
        <v>145.56661099999999</v>
      </c>
      <c r="AP760">
        <v>-37.507790999999997</v>
      </c>
      <c r="BB760" t="s">
        <v>628</v>
      </c>
      <c r="BC760" s="23">
        <v>2200</v>
      </c>
    </row>
    <row r="761" spans="11:55" ht="15" x14ac:dyDescent="0.25">
      <c r="K761" t="s">
        <v>628</v>
      </c>
      <c r="N761" s="3">
        <v>45278</v>
      </c>
      <c r="O761" s="3">
        <v>45278</v>
      </c>
      <c r="P761">
        <v>2023</v>
      </c>
      <c r="Z761" s="3">
        <v>45278</v>
      </c>
      <c r="AD761" t="s">
        <v>634</v>
      </c>
      <c r="AE761" t="s">
        <v>65</v>
      </c>
      <c r="AI761" s="23">
        <v>1</v>
      </c>
      <c r="AO761">
        <v>145.565585</v>
      </c>
      <c r="AP761">
        <v>-37.505822999999999</v>
      </c>
      <c r="BB761" t="s">
        <v>628</v>
      </c>
      <c r="BC761" s="23">
        <v>2153</v>
      </c>
    </row>
    <row r="762" spans="11:55" ht="15" x14ac:dyDescent="0.25">
      <c r="K762" t="s">
        <v>628</v>
      </c>
      <c r="N762" s="3">
        <v>45278</v>
      </c>
      <c r="O762" s="3">
        <v>45278</v>
      </c>
      <c r="P762">
        <v>2023</v>
      </c>
      <c r="Z762" s="3">
        <v>45278</v>
      </c>
      <c r="AD762" t="s">
        <v>630</v>
      </c>
      <c r="AE762" t="s">
        <v>65</v>
      </c>
      <c r="AI762" s="23">
        <v>1</v>
      </c>
      <c r="AO762">
        <v>145.56507099999999</v>
      </c>
      <c r="AP762">
        <v>-37.505212999999998</v>
      </c>
      <c r="BB762" t="s">
        <v>628</v>
      </c>
      <c r="BC762" s="23">
        <v>2149</v>
      </c>
    </row>
    <row r="763" spans="11:55" ht="15" x14ac:dyDescent="0.25">
      <c r="K763" t="s">
        <v>809</v>
      </c>
      <c r="N763" s="3">
        <v>45154</v>
      </c>
      <c r="O763" s="3">
        <v>45154</v>
      </c>
      <c r="P763">
        <v>2023</v>
      </c>
      <c r="Z763" s="3">
        <v>45154</v>
      </c>
      <c r="AD763" s="23" t="s">
        <v>630</v>
      </c>
      <c r="AE763" t="s">
        <v>65</v>
      </c>
      <c r="AI763" s="23">
        <v>1</v>
      </c>
      <c r="AO763" s="28">
        <v>145.67552900000001</v>
      </c>
      <c r="AP763" s="28">
        <v>-37.564109000000002</v>
      </c>
      <c r="BB763" s="21" t="s">
        <v>635</v>
      </c>
      <c r="BC763" s="23">
        <v>2020</v>
      </c>
    </row>
    <row r="764" spans="11:55" ht="15" x14ac:dyDescent="0.25">
      <c r="K764" t="s">
        <v>809</v>
      </c>
      <c r="N764" s="3">
        <v>45154</v>
      </c>
      <c r="O764" s="3">
        <v>45154</v>
      </c>
      <c r="P764">
        <v>2023</v>
      </c>
      <c r="Z764" s="3">
        <v>45154</v>
      </c>
      <c r="AD764" s="23" t="s">
        <v>577</v>
      </c>
      <c r="AE764" t="s">
        <v>65</v>
      </c>
      <c r="AI764" s="23">
        <v>1</v>
      </c>
      <c r="AO764" s="28">
        <v>145.67609999999999</v>
      </c>
      <c r="AP764" s="28">
        <v>-37.564805</v>
      </c>
      <c r="BB764" s="21" t="s">
        <v>635</v>
      </c>
      <c r="BC764" s="23">
        <v>2011</v>
      </c>
    </row>
    <row r="765" spans="11:55" ht="15" x14ac:dyDescent="0.25">
      <c r="K765" t="s">
        <v>809</v>
      </c>
      <c r="N765" s="3">
        <v>45154</v>
      </c>
      <c r="O765" s="3">
        <v>45154</v>
      </c>
      <c r="P765">
        <v>2023</v>
      </c>
      <c r="Z765" s="3">
        <v>45154</v>
      </c>
      <c r="AD765" s="23" t="s">
        <v>631</v>
      </c>
      <c r="AE765" t="s">
        <v>65</v>
      </c>
      <c r="AI765" s="23">
        <v>1</v>
      </c>
      <c r="AO765" s="28">
        <v>145.67655500000001</v>
      </c>
      <c r="AP765" s="28">
        <v>-37.563676000000001</v>
      </c>
      <c r="BB765" s="21" t="s">
        <v>635</v>
      </c>
      <c r="BC765" s="23">
        <v>2006</v>
      </c>
    </row>
    <row r="766" spans="11:55" ht="15" x14ac:dyDescent="0.25">
      <c r="K766" t="s">
        <v>809</v>
      </c>
      <c r="N766" s="3">
        <v>45154</v>
      </c>
      <c r="O766" s="3">
        <v>45154</v>
      </c>
      <c r="P766">
        <v>2023</v>
      </c>
      <c r="Z766" s="3">
        <v>45154</v>
      </c>
      <c r="AD766" s="23" t="s">
        <v>631</v>
      </c>
      <c r="AE766" t="s">
        <v>65</v>
      </c>
      <c r="AI766" s="23">
        <v>1</v>
      </c>
      <c r="AO766" s="28">
        <v>145.679678</v>
      </c>
      <c r="AP766" s="28">
        <v>-37.563127999999999</v>
      </c>
      <c r="BB766" s="21" t="s">
        <v>635</v>
      </c>
      <c r="BC766" s="23">
        <v>1935</v>
      </c>
    </row>
    <row r="767" spans="11:55" ht="15" x14ac:dyDescent="0.25">
      <c r="K767" t="s">
        <v>636</v>
      </c>
      <c r="N767" s="3">
        <v>45197</v>
      </c>
      <c r="O767" s="3">
        <v>45197</v>
      </c>
      <c r="P767">
        <v>2023</v>
      </c>
      <c r="Z767" s="3">
        <v>45197</v>
      </c>
      <c r="AC767" s="15" t="s">
        <v>76</v>
      </c>
      <c r="AD767" s="15" t="s">
        <v>77</v>
      </c>
      <c r="AE767" t="s">
        <v>65</v>
      </c>
      <c r="AI767" s="18">
        <v>1</v>
      </c>
      <c r="AO767" s="16">
        <v>144.246715978</v>
      </c>
      <c r="AP767" s="19">
        <v>-37.373900421000002</v>
      </c>
      <c r="BB767" s="21" t="s">
        <v>636</v>
      </c>
      <c r="BC767" s="16">
        <v>1942</v>
      </c>
    </row>
    <row r="768" spans="11:55" ht="15" x14ac:dyDescent="0.25">
      <c r="K768" t="s">
        <v>636</v>
      </c>
      <c r="N768" s="3">
        <v>45197</v>
      </c>
      <c r="O768" s="3">
        <v>45197</v>
      </c>
      <c r="P768">
        <v>2023</v>
      </c>
      <c r="Z768" s="3">
        <v>45197</v>
      </c>
      <c r="AC768" s="15" t="s">
        <v>94</v>
      </c>
      <c r="AD768" s="15" t="s">
        <v>582</v>
      </c>
      <c r="AE768" t="s">
        <v>65</v>
      </c>
      <c r="AI768" s="18">
        <v>1</v>
      </c>
      <c r="AO768" s="16">
        <v>144.24921788</v>
      </c>
      <c r="AP768" s="19">
        <v>-37.374409124000003</v>
      </c>
      <c r="BB768" s="21" t="s">
        <v>636</v>
      </c>
      <c r="BC768" s="16">
        <v>1952</v>
      </c>
    </row>
    <row r="769" spans="11:55" ht="15" x14ac:dyDescent="0.25">
      <c r="K769" t="s">
        <v>636</v>
      </c>
      <c r="N769" s="3">
        <v>45197</v>
      </c>
      <c r="O769" s="3">
        <v>45197</v>
      </c>
      <c r="P769">
        <v>2023</v>
      </c>
      <c r="Z769" s="3">
        <v>45197</v>
      </c>
      <c r="AC769" s="15" t="s">
        <v>94</v>
      </c>
      <c r="AD769" s="15" t="s">
        <v>582</v>
      </c>
      <c r="AE769" t="s">
        <v>65</v>
      </c>
      <c r="AI769" s="18">
        <v>1</v>
      </c>
      <c r="AO769" s="16">
        <v>144.24480587299999</v>
      </c>
      <c r="AP769">
        <v>-37.374618550000001</v>
      </c>
      <c r="BB769" s="21" t="s">
        <v>636</v>
      </c>
      <c r="BC769" s="16">
        <v>1953</v>
      </c>
    </row>
    <row r="770" spans="11:55" ht="15" x14ac:dyDescent="0.25">
      <c r="K770" t="s">
        <v>636</v>
      </c>
      <c r="N770" s="3">
        <v>45197</v>
      </c>
      <c r="O770" s="3">
        <v>45197</v>
      </c>
      <c r="P770">
        <v>2023</v>
      </c>
      <c r="Z770" s="3">
        <v>45197</v>
      </c>
      <c r="AC770" s="15" t="s">
        <v>76</v>
      </c>
      <c r="AD770" s="15" t="s">
        <v>77</v>
      </c>
      <c r="AE770" t="s">
        <v>65</v>
      </c>
      <c r="AI770" s="18">
        <v>1</v>
      </c>
      <c r="AO770" s="16">
        <v>144.24746980899999</v>
      </c>
      <c r="AP770">
        <v>-37.374960053000002</v>
      </c>
      <c r="BB770" s="21" t="s">
        <v>636</v>
      </c>
      <c r="BC770" s="16">
        <v>2000</v>
      </c>
    </row>
    <row r="771" spans="11:55" ht="15" x14ac:dyDescent="0.25">
      <c r="K771" t="s">
        <v>636</v>
      </c>
      <c r="N771" s="3">
        <v>45197</v>
      </c>
      <c r="O771" s="3">
        <v>45197</v>
      </c>
      <c r="P771">
        <v>2023</v>
      </c>
      <c r="Z771" s="3">
        <v>45197</v>
      </c>
      <c r="AC771" s="15" t="s">
        <v>76</v>
      </c>
      <c r="AD771" s="15" t="s">
        <v>77</v>
      </c>
      <c r="AE771" t="s">
        <v>65</v>
      </c>
      <c r="AI771" s="18">
        <v>1</v>
      </c>
      <c r="AO771" s="16">
        <v>144.24967913899999</v>
      </c>
      <c r="AP771">
        <v>-37.375784963999998</v>
      </c>
      <c r="BB771" s="21" t="s">
        <v>636</v>
      </c>
      <c r="BC771" s="16">
        <v>2002</v>
      </c>
    </row>
    <row r="772" spans="11:55" ht="15" x14ac:dyDescent="0.25">
      <c r="K772" t="s">
        <v>636</v>
      </c>
      <c r="N772" s="3">
        <v>45197</v>
      </c>
      <c r="O772" s="3">
        <v>45197</v>
      </c>
      <c r="P772">
        <v>2023</v>
      </c>
      <c r="Z772" s="3">
        <v>45197</v>
      </c>
      <c r="AC772" s="15" t="s">
        <v>94</v>
      </c>
      <c r="AD772" s="15" t="s">
        <v>582</v>
      </c>
      <c r="AE772" t="s">
        <v>65</v>
      </c>
      <c r="AI772" s="18">
        <v>1</v>
      </c>
      <c r="AO772" s="16">
        <v>144.24766440799999</v>
      </c>
      <c r="AP772">
        <v>-37.378331107000001</v>
      </c>
      <c r="BB772" s="21" t="s">
        <v>636</v>
      </c>
      <c r="BC772" s="16">
        <v>2025</v>
      </c>
    </row>
    <row r="773" spans="11:55" ht="15" x14ac:dyDescent="0.25">
      <c r="K773" t="s">
        <v>636</v>
      </c>
      <c r="N773" s="3">
        <v>45197</v>
      </c>
      <c r="O773" s="3">
        <v>45197</v>
      </c>
      <c r="P773">
        <v>2023</v>
      </c>
      <c r="Z773" s="3">
        <v>45197</v>
      </c>
      <c r="AC773" s="15" t="s">
        <v>94</v>
      </c>
      <c r="AD773" s="15" t="s">
        <v>582</v>
      </c>
      <c r="AE773" t="s">
        <v>65</v>
      </c>
      <c r="AI773" s="18">
        <v>1</v>
      </c>
      <c r="AO773" s="16">
        <v>144.25128432599999</v>
      </c>
      <c r="AP773">
        <v>-37.380754613000001</v>
      </c>
      <c r="BB773" s="21" t="s">
        <v>636</v>
      </c>
      <c r="BC773" s="16">
        <v>2056</v>
      </c>
    </row>
    <row r="774" spans="11:55" ht="15" x14ac:dyDescent="0.25">
      <c r="K774" t="s">
        <v>636</v>
      </c>
      <c r="N774" s="3">
        <v>45197</v>
      </c>
      <c r="O774" s="3">
        <v>45197</v>
      </c>
      <c r="P774">
        <v>2023</v>
      </c>
      <c r="Z774" s="3">
        <v>45197</v>
      </c>
      <c r="AC774" s="15" t="s">
        <v>94</v>
      </c>
      <c r="AD774" s="15" t="s">
        <v>582</v>
      </c>
      <c r="AE774" t="s">
        <v>65</v>
      </c>
      <c r="AI774" s="20">
        <v>1</v>
      </c>
      <c r="AO774" s="16">
        <v>144.248763884</v>
      </c>
      <c r="AP774" s="16">
        <v>-37.380564960000001</v>
      </c>
      <c r="BB774" s="21" t="s">
        <v>636</v>
      </c>
      <c r="BC774" s="16">
        <v>2101</v>
      </c>
    </row>
    <row r="775" spans="11:55" ht="15" x14ac:dyDescent="0.25">
      <c r="K775" t="s">
        <v>636</v>
      </c>
      <c r="N775" s="3">
        <v>45197</v>
      </c>
      <c r="O775" s="3">
        <v>45197</v>
      </c>
      <c r="P775">
        <v>2023</v>
      </c>
      <c r="Z775" s="14">
        <v>45197</v>
      </c>
      <c r="AC775" s="15" t="s">
        <v>94</v>
      </c>
      <c r="AD775" s="15" t="s">
        <v>582</v>
      </c>
      <c r="AE775" t="s">
        <v>65</v>
      </c>
      <c r="AI775" s="20">
        <v>1</v>
      </c>
      <c r="AO775" s="16">
        <v>144.25166400500001</v>
      </c>
      <c r="AP775" s="16">
        <v>-37.381600957000003</v>
      </c>
      <c r="BB775" s="21" t="s">
        <v>636</v>
      </c>
      <c r="BC775" s="16">
        <v>2103</v>
      </c>
    </row>
    <row r="776" spans="11:55" ht="15" x14ac:dyDescent="0.25">
      <c r="K776" t="s">
        <v>636</v>
      </c>
      <c r="N776" s="3">
        <v>45197</v>
      </c>
      <c r="O776" s="3">
        <v>45197</v>
      </c>
      <c r="P776">
        <v>2023</v>
      </c>
      <c r="Z776" s="14">
        <v>45197</v>
      </c>
      <c r="AC776" s="15" t="s">
        <v>94</v>
      </c>
      <c r="AD776" s="15" t="s">
        <v>582</v>
      </c>
      <c r="AE776" t="s">
        <v>65</v>
      </c>
      <c r="AI776" s="20">
        <v>1</v>
      </c>
      <c r="AO776" s="16">
        <v>144.24622156699999</v>
      </c>
      <c r="AP776" s="16">
        <v>-37.381398349000001</v>
      </c>
      <c r="BB776" s="21" t="s">
        <v>636</v>
      </c>
      <c r="BC776" s="16">
        <v>2105</v>
      </c>
    </row>
    <row r="777" spans="11:55" ht="15" x14ac:dyDescent="0.25">
      <c r="K777" t="s">
        <v>636</v>
      </c>
      <c r="N777" s="3">
        <v>45197</v>
      </c>
      <c r="O777" s="3">
        <v>45197</v>
      </c>
      <c r="P777">
        <v>2023</v>
      </c>
      <c r="Z777" s="14">
        <v>45197</v>
      </c>
      <c r="AC777" s="15" t="s">
        <v>94</v>
      </c>
      <c r="AD777" s="15" t="s">
        <v>582</v>
      </c>
      <c r="AE777" t="s">
        <v>65</v>
      </c>
      <c r="AI777" s="20">
        <v>1</v>
      </c>
      <c r="AO777" s="16">
        <v>144.250107684</v>
      </c>
      <c r="AP777" s="16">
        <v>-37.382218680000001</v>
      </c>
      <c r="BB777" s="21" t="s">
        <v>636</v>
      </c>
      <c r="BC777" s="16">
        <v>2119</v>
      </c>
    </row>
    <row r="778" spans="11:55" ht="15" x14ac:dyDescent="0.25">
      <c r="K778" t="s">
        <v>636</v>
      </c>
      <c r="N778" s="3">
        <v>45197</v>
      </c>
      <c r="O778" s="3">
        <v>45197</v>
      </c>
      <c r="P778">
        <v>2023</v>
      </c>
      <c r="Z778" s="14">
        <v>45197</v>
      </c>
      <c r="AC778" s="15" t="s">
        <v>94</v>
      </c>
      <c r="AD778" s="15" t="s">
        <v>582</v>
      </c>
      <c r="AE778" t="s">
        <v>65</v>
      </c>
      <c r="AI778" s="20">
        <v>1</v>
      </c>
      <c r="AO778" s="16">
        <v>144.248658237</v>
      </c>
      <c r="AP778" s="16">
        <v>-37.381802782000001</v>
      </c>
      <c r="BB778" s="21" t="s">
        <v>636</v>
      </c>
      <c r="BC778" s="16">
        <v>2125</v>
      </c>
    </row>
    <row r="779" spans="11:55" ht="15" x14ac:dyDescent="0.25">
      <c r="K779" t="s">
        <v>636</v>
      </c>
      <c r="N779" s="3">
        <v>45197</v>
      </c>
      <c r="O779" s="3">
        <v>45197</v>
      </c>
      <c r="P779">
        <v>2023</v>
      </c>
      <c r="Z779" s="14">
        <v>45197</v>
      </c>
      <c r="AC779" s="15" t="s">
        <v>94</v>
      </c>
      <c r="AD779" s="15" t="s">
        <v>582</v>
      </c>
      <c r="AE779" t="s">
        <v>65</v>
      </c>
      <c r="AI779" s="20">
        <v>1</v>
      </c>
      <c r="AO779" s="16">
        <v>144.25203507800001</v>
      </c>
      <c r="AP779" s="16">
        <v>-37.378251186</v>
      </c>
      <c r="BB779" s="21" t="s">
        <v>636</v>
      </c>
      <c r="BC779" s="16">
        <v>2204</v>
      </c>
    </row>
    <row r="780" spans="11:55" ht="15" x14ac:dyDescent="0.25">
      <c r="K780" t="s">
        <v>636</v>
      </c>
      <c r="N780" s="3">
        <v>45197</v>
      </c>
      <c r="O780" s="3">
        <v>45197</v>
      </c>
      <c r="P780">
        <v>2023</v>
      </c>
      <c r="Z780" s="14">
        <v>45197</v>
      </c>
      <c r="AC780" s="15" t="s">
        <v>94</v>
      </c>
      <c r="AD780" s="15" t="s">
        <v>582</v>
      </c>
      <c r="AE780" t="s">
        <v>65</v>
      </c>
      <c r="AI780" s="20">
        <v>1</v>
      </c>
      <c r="AO780" s="16">
        <v>144.253852249</v>
      </c>
      <c r="AP780" s="16">
        <v>-37.37643585</v>
      </c>
      <c r="BB780" s="21" t="s">
        <v>636</v>
      </c>
      <c r="BC780" s="16">
        <v>2215</v>
      </c>
    </row>
    <row r="781" spans="11:55" ht="15" x14ac:dyDescent="0.25">
      <c r="K781" t="s">
        <v>636</v>
      </c>
      <c r="N781" s="3">
        <v>45197</v>
      </c>
      <c r="O781" s="3">
        <v>45197</v>
      </c>
      <c r="P781">
        <v>2023</v>
      </c>
      <c r="Z781" s="14">
        <v>45197</v>
      </c>
      <c r="AC781" s="15" t="s">
        <v>94</v>
      </c>
      <c r="AD781" s="15" t="s">
        <v>582</v>
      </c>
      <c r="AE781" t="s">
        <v>65</v>
      </c>
      <c r="AI781" s="20">
        <v>1</v>
      </c>
      <c r="AO781" s="16">
        <v>144.25449652500001</v>
      </c>
      <c r="AP781" s="16">
        <v>-37.382006691000001</v>
      </c>
      <c r="BB781" s="21" t="s">
        <v>636</v>
      </c>
      <c r="BC781" s="16">
        <v>2225</v>
      </c>
    </row>
    <row r="782" spans="11:55" ht="15" x14ac:dyDescent="0.25">
      <c r="K782" t="s">
        <v>636</v>
      </c>
      <c r="N782" s="3">
        <v>45197</v>
      </c>
      <c r="O782" s="3">
        <v>45197</v>
      </c>
      <c r="P782">
        <v>2023</v>
      </c>
      <c r="Z782" s="14">
        <v>45197</v>
      </c>
      <c r="AC782" s="15" t="s">
        <v>94</v>
      </c>
      <c r="AD782" s="15" t="s">
        <v>582</v>
      </c>
      <c r="AE782" t="s">
        <v>65</v>
      </c>
      <c r="AI782" s="20">
        <v>1</v>
      </c>
      <c r="AO782" s="16">
        <v>144.254018876</v>
      </c>
      <c r="AP782" s="16">
        <v>-37.383230564999998</v>
      </c>
      <c r="BB782" s="21" t="s">
        <v>636</v>
      </c>
      <c r="BC782" s="16">
        <v>2230</v>
      </c>
    </row>
    <row r="783" spans="11:55" ht="15" x14ac:dyDescent="0.25">
      <c r="K783" t="s">
        <v>636</v>
      </c>
      <c r="N783" s="3">
        <v>45197</v>
      </c>
      <c r="O783" s="3">
        <v>45197</v>
      </c>
      <c r="P783">
        <v>2023</v>
      </c>
      <c r="Z783" s="14">
        <v>45197</v>
      </c>
      <c r="AC783" s="15" t="s">
        <v>94</v>
      </c>
      <c r="AD783" s="15" t="s">
        <v>582</v>
      </c>
      <c r="AE783" t="s">
        <v>65</v>
      </c>
      <c r="AI783" s="20">
        <v>1</v>
      </c>
      <c r="AO783" s="16">
        <v>144.25535540800001</v>
      </c>
      <c r="AP783" s="16">
        <v>-37.375303719999998</v>
      </c>
      <c r="BB783" s="21" t="s">
        <v>636</v>
      </c>
      <c r="BC783" s="16">
        <v>2232</v>
      </c>
    </row>
    <row r="784" spans="11:55" ht="15" x14ac:dyDescent="0.25">
      <c r="K784" t="s">
        <v>636</v>
      </c>
      <c r="N784" s="3">
        <v>45197</v>
      </c>
      <c r="O784" s="3">
        <v>45197</v>
      </c>
      <c r="P784">
        <v>2023</v>
      </c>
      <c r="Z784" s="14">
        <v>45197</v>
      </c>
      <c r="AC784" s="15" t="s">
        <v>94</v>
      </c>
      <c r="AD784" s="15" t="s">
        <v>582</v>
      </c>
      <c r="AE784" t="s">
        <v>65</v>
      </c>
      <c r="AI784" s="20">
        <v>1</v>
      </c>
      <c r="AO784" s="16">
        <v>144.255136738</v>
      </c>
      <c r="AP784" s="16">
        <v>-37.383490549000001</v>
      </c>
      <c r="BB784" s="21" t="s">
        <v>636</v>
      </c>
      <c r="BC784" s="16">
        <v>2236</v>
      </c>
    </row>
    <row r="785" spans="11:55" ht="15" x14ac:dyDescent="0.25">
      <c r="K785" t="s">
        <v>636</v>
      </c>
      <c r="N785" s="3">
        <v>45197</v>
      </c>
      <c r="O785" s="3">
        <v>45197</v>
      </c>
      <c r="P785">
        <v>2023</v>
      </c>
      <c r="Z785" s="14">
        <v>45197</v>
      </c>
      <c r="AC785" s="15" t="s">
        <v>94</v>
      </c>
      <c r="AD785" s="15" t="s">
        <v>582</v>
      </c>
      <c r="AE785" t="s">
        <v>65</v>
      </c>
      <c r="AI785" s="20">
        <v>1</v>
      </c>
      <c r="AO785" s="16">
        <v>144.25635094200001</v>
      </c>
      <c r="AP785" s="16">
        <v>-37.379558285999998</v>
      </c>
      <c r="BB785" s="21" t="s">
        <v>636</v>
      </c>
      <c r="BC785" s="16">
        <v>2241</v>
      </c>
    </row>
    <row r="786" spans="11:55" ht="15" x14ac:dyDescent="0.25">
      <c r="K786" t="s">
        <v>636</v>
      </c>
      <c r="N786" s="3">
        <v>45197</v>
      </c>
      <c r="O786" s="3">
        <v>45197</v>
      </c>
      <c r="P786">
        <v>2023</v>
      </c>
      <c r="Z786" s="14">
        <v>45197</v>
      </c>
      <c r="AC786" s="15" t="s">
        <v>94</v>
      </c>
      <c r="AD786" s="15" t="s">
        <v>582</v>
      </c>
      <c r="AE786" t="s">
        <v>65</v>
      </c>
      <c r="AI786" s="20">
        <v>1</v>
      </c>
      <c r="AO786" s="16">
        <v>144.257095169</v>
      </c>
      <c r="AP786" s="16">
        <v>-37.378115979</v>
      </c>
      <c r="BB786" s="21" t="s">
        <v>636</v>
      </c>
      <c r="BC786" s="16">
        <v>2251</v>
      </c>
    </row>
    <row r="787" spans="11:55" ht="15" x14ac:dyDescent="0.25">
      <c r="K787" t="s">
        <v>636</v>
      </c>
      <c r="N787" s="3">
        <v>45197</v>
      </c>
      <c r="O787" s="3">
        <v>45197</v>
      </c>
      <c r="P787">
        <v>2023</v>
      </c>
      <c r="Z787" s="14">
        <v>45197</v>
      </c>
      <c r="AC787" s="15" t="s">
        <v>94</v>
      </c>
      <c r="AD787" s="15" t="s">
        <v>582</v>
      </c>
      <c r="AE787" t="s">
        <v>65</v>
      </c>
      <c r="AI787" s="20">
        <v>1</v>
      </c>
      <c r="AO787" s="16">
        <v>144.25800879900001</v>
      </c>
      <c r="AP787" s="16">
        <v>-37.378890409</v>
      </c>
      <c r="BB787" s="21" t="s">
        <v>636</v>
      </c>
      <c r="BC787" s="16">
        <v>2255</v>
      </c>
    </row>
    <row r="788" spans="11:55" ht="15" x14ac:dyDescent="0.25">
      <c r="K788" t="s">
        <v>636</v>
      </c>
      <c r="N788" s="3">
        <v>45197</v>
      </c>
      <c r="O788" s="3">
        <v>45197</v>
      </c>
      <c r="P788">
        <v>2023</v>
      </c>
      <c r="Z788" s="14">
        <v>45197</v>
      </c>
      <c r="AC788" s="15" t="s">
        <v>94</v>
      </c>
      <c r="AD788" s="15" t="s">
        <v>582</v>
      </c>
      <c r="AE788" t="s">
        <v>65</v>
      </c>
      <c r="AI788" s="20">
        <v>1</v>
      </c>
      <c r="AO788" s="16">
        <v>144.26019876199999</v>
      </c>
      <c r="AP788" s="16">
        <v>-37.378952290000001</v>
      </c>
      <c r="BB788" s="21" t="s">
        <v>636</v>
      </c>
      <c r="BC788" s="16">
        <v>2305</v>
      </c>
    </row>
    <row r="789" spans="11:55" ht="15" x14ac:dyDescent="0.25">
      <c r="K789" t="s">
        <v>636</v>
      </c>
      <c r="N789" s="3">
        <v>45197</v>
      </c>
      <c r="O789" s="3">
        <v>45197</v>
      </c>
      <c r="P789">
        <v>2023</v>
      </c>
      <c r="Z789" s="14">
        <v>45197</v>
      </c>
      <c r="AC789" s="15" t="s">
        <v>94</v>
      </c>
      <c r="AD789" s="15" t="s">
        <v>582</v>
      </c>
      <c r="AE789" t="s">
        <v>65</v>
      </c>
      <c r="AI789" s="20">
        <v>1</v>
      </c>
      <c r="AO789" s="16">
        <v>144.26027851500001</v>
      </c>
      <c r="AP789" s="16">
        <v>-37.375346399000001</v>
      </c>
      <c r="BB789" s="21" t="s">
        <v>636</v>
      </c>
      <c r="BC789" s="16">
        <v>2308</v>
      </c>
    </row>
    <row r="790" spans="11:55" ht="15" x14ac:dyDescent="0.25">
      <c r="K790" t="s">
        <v>636</v>
      </c>
      <c r="N790" s="3">
        <v>45217</v>
      </c>
      <c r="O790" s="3">
        <v>45218</v>
      </c>
      <c r="P790">
        <v>2023</v>
      </c>
      <c r="Z790" s="3">
        <v>45217</v>
      </c>
      <c r="AC790" s="15" t="s">
        <v>76</v>
      </c>
      <c r="AD790" s="15" t="s">
        <v>77</v>
      </c>
      <c r="AE790" t="s">
        <v>65</v>
      </c>
      <c r="AI790">
        <v>1</v>
      </c>
      <c r="AO790" s="16">
        <v>144.251673372</v>
      </c>
      <c r="AP790">
        <v>-37.372006329000001</v>
      </c>
      <c r="BB790" s="21" t="s">
        <v>636</v>
      </c>
      <c r="BC790" s="29">
        <v>2246</v>
      </c>
    </row>
    <row r="791" spans="11:55" ht="15" x14ac:dyDescent="0.25">
      <c r="K791" t="s">
        <v>636</v>
      </c>
      <c r="N791" s="3">
        <v>45217</v>
      </c>
      <c r="O791" s="3">
        <v>45218</v>
      </c>
      <c r="P791">
        <v>2023</v>
      </c>
      <c r="Z791" s="3">
        <v>45217</v>
      </c>
      <c r="AC791" s="15" t="s">
        <v>76</v>
      </c>
      <c r="AD791" s="15" t="s">
        <v>77</v>
      </c>
      <c r="AE791" t="s">
        <v>65</v>
      </c>
      <c r="AI791">
        <v>1</v>
      </c>
      <c r="AO791" s="16">
        <v>144.250353502</v>
      </c>
      <c r="AP791">
        <v>-37.375109541999997</v>
      </c>
      <c r="BB791" s="21" t="s">
        <v>636</v>
      </c>
      <c r="BC791" s="29">
        <v>2313</v>
      </c>
    </row>
    <row r="792" spans="11:55" ht="15" x14ac:dyDescent="0.25">
      <c r="K792" t="s">
        <v>636</v>
      </c>
      <c r="N792" s="3">
        <v>45217</v>
      </c>
      <c r="O792" s="3">
        <v>45218</v>
      </c>
      <c r="P792">
        <v>2023</v>
      </c>
      <c r="Z792" s="3">
        <v>45217</v>
      </c>
      <c r="AC792" s="15" t="s">
        <v>76</v>
      </c>
      <c r="AD792" s="15" t="s">
        <v>77</v>
      </c>
      <c r="AE792" t="s">
        <v>65</v>
      </c>
      <c r="AI792">
        <v>1</v>
      </c>
      <c r="AO792" s="16">
        <v>144.24867369899999</v>
      </c>
      <c r="AP792">
        <v>-37.375822714000002</v>
      </c>
      <c r="BB792" s="21" t="s">
        <v>636</v>
      </c>
      <c r="BC792" s="29">
        <v>2315</v>
      </c>
    </row>
    <row r="793" spans="11:55" ht="15" x14ac:dyDescent="0.25">
      <c r="K793" t="s">
        <v>636</v>
      </c>
      <c r="N793" s="3">
        <v>45217</v>
      </c>
      <c r="O793" s="3">
        <v>45218</v>
      </c>
      <c r="P793">
        <v>2023</v>
      </c>
      <c r="Z793" s="3">
        <v>45217</v>
      </c>
      <c r="AC793" s="15" t="s">
        <v>94</v>
      </c>
      <c r="AD793" s="15" t="s">
        <v>582</v>
      </c>
      <c r="AE793" t="s">
        <v>65</v>
      </c>
      <c r="AI793">
        <v>2</v>
      </c>
      <c r="AO793" s="16">
        <v>144.24700579</v>
      </c>
      <c r="AP793">
        <v>-37.377412499999998</v>
      </c>
      <c r="BB793" s="21" t="s">
        <v>636</v>
      </c>
      <c r="BC793" s="29">
        <v>2325</v>
      </c>
    </row>
    <row r="794" spans="11:55" ht="15" x14ac:dyDescent="0.25">
      <c r="K794" t="s">
        <v>636</v>
      </c>
      <c r="N794" s="3">
        <v>45217</v>
      </c>
      <c r="O794" s="3">
        <v>45218</v>
      </c>
      <c r="P794">
        <v>2023</v>
      </c>
      <c r="Z794" s="3">
        <v>45217</v>
      </c>
      <c r="AC794" s="15" t="s">
        <v>76</v>
      </c>
      <c r="AD794" s="15" t="s">
        <v>77</v>
      </c>
      <c r="AE794" t="s">
        <v>65</v>
      </c>
      <c r="AI794">
        <v>1</v>
      </c>
      <c r="AO794" s="16">
        <v>144.250830753</v>
      </c>
      <c r="AP794">
        <v>-37.379582145999997</v>
      </c>
      <c r="BB794" s="21" t="s">
        <v>636</v>
      </c>
      <c r="BC794" s="29">
        <v>2340</v>
      </c>
    </row>
    <row r="795" spans="11:55" ht="15" x14ac:dyDescent="0.25">
      <c r="K795" t="s">
        <v>636</v>
      </c>
      <c r="N795" s="3">
        <v>45217</v>
      </c>
      <c r="O795" s="3">
        <v>45218</v>
      </c>
      <c r="P795">
        <v>2023</v>
      </c>
      <c r="Z795" s="3">
        <v>45217</v>
      </c>
      <c r="AC795" s="15" t="s">
        <v>94</v>
      </c>
      <c r="AD795" s="15" t="s">
        <v>582</v>
      </c>
      <c r="AE795" t="s">
        <v>65</v>
      </c>
      <c r="AI795">
        <v>1</v>
      </c>
      <c r="AO795" s="16">
        <v>144.25133207299999</v>
      </c>
      <c r="AP795">
        <v>-37.377500683000001</v>
      </c>
      <c r="BB795" s="21" t="s">
        <v>636</v>
      </c>
      <c r="BC795" s="29">
        <v>2356</v>
      </c>
    </row>
    <row r="796" spans="11:55" ht="15" x14ac:dyDescent="0.25">
      <c r="K796" t="s">
        <v>636</v>
      </c>
      <c r="N796" s="3">
        <v>45217</v>
      </c>
      <c r="O796" s="3">
        <v>45218</v>
      </c>
      <c r="P796">
        <v>2023</v>
      </c>
      <c r="Z796" s="3">
        <v>45218</v>
      </c>
      <c r="AC796" s="15" t="s">
        <v>76</v>
      </c>
      <c r="AD796" s="15" t="s">
        <v>77</v>
      </c>
      <c r="AE796" t="s">
        <v>65</v>
      </c>
      <c r="AI796">
        <v>1</v>
      </c>
      <c r="AO796" s="16">
        <v>144.25178427099999</v>
      </c>
      <c r="AP796">
        <v>-37.370099332000002</v>
      </c>
      <c r="BB796" s="21" t="s">
        <v>636</v>
      </c>
      <c r="BC796" s="22" t="s">
        <v>799</v>
      </c>
    </row>
    <row r="797" spans="11:55" ht="15" x14ac:dyDescent="0.25">
      <c r="K797" t="s">
        <v>636</v>
      </c>
      <c r="N797" s="3">
        <v>45217</v>
      </c>
      <c r="O797" s="3">
        <v>45218</v>
      </c>
      <c r="P797">
        <v>2023</v>
      </c>
      <c r="Z797" s="3">
        <v>45218</v>
      </c>
      <c r="AC797" s="15" t="s">
        <v>76</v>
      </c>
      <c r="AD797" s="15" t="s">
        <v>77</v>
      </c>
      <c r="AE797" t="s">
        <v>65</v>
      </c>
      <c r="AI797">
        <v>1</v>
      </c>
      <c r="AO797" s="16">
        <v>144.256108095</v>
      </c>
      <c r="AP797">
        <v>-37.374891646999998</v>
      </c>
      <c r="BB797" s="21" t="s">
        <v>636</v>
      </c>
      <c r="BC797" s="22" t="s">
        <v>107</v>
      </c>
    </row>
    <row r="798" spans="11:55" ht="15" x14ac:dyDescent="0.25">
      <c r="K798" t="s">
        <v>636</v>
      </c>
      <c r="N798" s="3">
        <v>45217</v>
      </c>
      <c r="O798" s="3">
        <v>45218</v>
      </c>
      <c r="P798">
        <v>2023</v>
      </c>
      <c r="Z798" s="3">
        <v>45218</v>
      </c>
      <c r="AC798" s="15" t="s">
        <v>94</v>
      </c>
      <c r="AD798" s="15" t="s">
        <v>582</v>
      </c>
      <c r="AE798" t="s">
        <v>65</v>
      </c>
      <c r="AI798">
        <v>1</v>
      </c>
      <c r="AO798" s="16">
        <v>144.26122767499999</v>
      </c>
      <c r="AP798">
        <v>-37.376492739</v>
      </c>
      <c r="BB798" s="21" t="s">
        <v>636</v>
      </c>
      <c r="BC798" s="29">
        <v>117</v>
      </c>
    </row>
    <row r="799" spans="11:55" ht="15" x14ac:dyDescent="0.25">
      <c r="K799" t="s">
        <v>636</v>
      </c>
      <c r="N799" s="3">
        <v>45217</v>
      </c>
      <c r="O799" s="3">
        <v>45218</v>
      </c>
      <c r="P799">
        <v>2023</v>
      </c>
      <c r="Z799" s="3">
        <v>45218</v>
      </c>
      <c r="AC799" s="15" t="s">
        <v>76</v>
      </c>
      <c r="AD799" s="15" t="s">
        <v>77</v>
      </c>
      <c r="AE799" t="s">
        <v>65</v>
      </c>
      <c r="AI799">
        <v>1</v>
      </c>
      <c r="AO799" s="16">
        <v>144.246126234</v>
      </c>
      <c r="AP799">
        <v>-37.381153380999997</v>
      </c>
      <c r="BB799" s="21" t="s">
        <v>636</v>
      </c>
      <c r="BC799" s="29">
        <v>202</v>
      </c>
    </row>
    <row r="800" spans="11:55" ht="15" x14ac:dyDescent="0.25">
      <c r="K800" t="s">
        <v>636</v>
      </c>
      <c r="N800" s="3">
        <v>45217</v>
      </c>
      <c r="O800" s="3">
        <v>45218</v>
      </c>
      <c r="P800">
        <v>2023</v>
      </c>
      <c r="Z800" s="3">
        <v>45218</v>
      </c>
      <c r="AC800" s="15" t="s">
        <v>94</v>
      </c>
      <c r="AD800" s="15" t="s">
        <v>582</v>
      </c>
      <c r="AE800" t="s">
        <v>65</v>
      </c>
      <c r="AI800">
        <v>1</v>
      </c>
      <c r="AO800" s="16">
        <v>144.25318337300001</v>
      </c>
      <c r="AP800">
        <v>-37.381065126000003</v>
      </c>
      <c r="BB800" s="21" t="s">
        <v>636</v>
      </c>
      <c r="BC800" s="29">
        <v>213</v>
      </c>
    </row>
    <row r="801" spans="11:55" ht="15" x14ac:dyDescent="0.25">
      <c r="K801" t="s">
        <v>636</v>
      </c>
      <c r="N801" s="3">
        <v>45217</v>
      </c>
      <c r="O801" s="3">
        <v>45218</v>
      </c>
      <c r="P801">
        <v>2023</v>
      </c>
      <c r="Z801" s="3">
        <v>45218</v>
      </c>
      <c r="AC801" s="15" t="s">
        <v>94</v>
      </c>
      <c r="AD801" s="15" t="s">
        <v>582</v>
      </c>
      <c r="AE801" t="s">
        <v>65</v>
      </c>
      <c r="AI801">
        <v>1</v>
      </c>
      <c r="AO801" s="16">
        <v>144.252890928</v>
      </c>
      <c r="AP801">
        <v>-37.380841750000002</v>
      </c>
      <c r="BB801" s="21" t="s">
        <v>636</v>
      </c>
      <c r="BC801" s="29">
        <v>214</v>
      </c>
    </row>
    <row r="802" spans="11:55" ht="15" x14ac:dyDescent="0.25">
      <c r="K802" t="s">
        <v>636</v>
      </c>
      <c r="N802" s="3">
        <v>45217</v>
      </c>
      <c r="O802" s="3">
        <v>45218</v>
      </c>
      <c r="P802">
        <v>2023</v>
      </c>
      <c r="Z802" s="3">
        <v>45218</v>
      </c>
      <c r="AC802" s="15" t="s">
        <v>94</v>
      </c>
      <c r="AD802" s="15" t="s">
        <v>582</v>
      </c>
      <c r="AE802" t="s">
        <v>65</v>
      </c>
      <c r="AI802">
        <v>1</v>
      </c>
      <c r="AO802" s="16">
        <v>144.24577901800001</v>
      </c>
      <c r="AP802">
        <v>-37.381126684999998</v>
      </c>
      <c r="BB802" s="21" t="s">
        <v>636</v>
      </c>
      <c r="BC802" s="29">
        <v>218</v>
      </c>
    </row>
    <row r="803" spans="11:55" ht="15" x14ac:dyDescent="0.25">
      <c r="K803" t="s">
        <v>636</v>
      </c>
      <c r="N803" s="3">
        <v>45217</v>
      </c>
      <c r="O803" s="3">
        <v>45218</v>
      </c>
      <c r="P803">
        <v>2023</v>
      </c>
      <c r="Z803" s="3">
        <v>45218</v>
      </c>
      <c r="AC803" s="15" t="s">
        <v>94</v>
      </c>
      <c r="AD803" s="15" t="s">
        <v>582</v>
      </c>
      <c r="AE803" t="s">
        <v>65</v>
      </c>
      <c r="AI803">
        <v>1</v>
      </c>
      <c r="AO803" s="16">
        <v>144.24616149299999</v>
      </c>
      <c r="AP803">
        <v>-37.381732790000001</v>
      </c>
      <c r="BB803" s="21" t="s">
        <v>636</v>
      </c>
      <c r="BC803" s="29">
        <v>235</v>
      </c>
    </row>
    <row r="804" spans="11:55" ht="15" x14ac:dyDescent="0.25">
      <c r="K804" t="s">
        <v>636</v>
      </c>
      <c r="N804" s="3">
        <v>45217</v>
      </c>
      <c r="O804" s="3">
        <v>45218</v>
      </c>
      <c r="P804">
        <v>2023</v>
      </c>
      <c r="Z804" s="3">
        <v>45218</v>
      </c>
      <c r="AC804" s="15" t="s">
        <v>94</v>
      </c>
      <c r="AD804" s="15" t="s">
        <v>582</v>
      </c>
      <c r="AE804" t="s">
        <v>65</v>
      </c>
      <c r="AI804">
        <v>1</v>
      </c>
      <c r="AO804" s="16">
        <v>144.24579247899999</v>
      </c>
      <c r="AP804">
        <v>-37.381832062000001</v>
      </c>
      <c r="BB804" s="21" t="s">
        <v>636</v>
      </c>
      <c r="BC804" s="22" t="s">
        <v>805</v>
      </c>
    </row>
    <row r="805" spans="11:55" ht="15" x14ac:dyDescent="0.25">
      <c r="K805" t="s">
        <v>636</v>
      </c>
      <c r="N805" s="3">
        <v>45217</v>
      </c>
      <c r="O805" s="3">
        <v>45218</v>
      </c>
      <c r="P805">
        <v>2023</v>
      </c>
      <c r="Z805" s="3">
        <v>45218</v>
      </c>
      <c r="AC805" s="15" t="s">
        <v>94</v>
      </c>
      <c r="AD805" s="15" t="s">
        <v>582</v>
      </c>
      <c r="AE805" t="s">
        <v>65</v>
      </c>
      <c r="AI805">
        <v>1</v>
      </c>
      <c r="AO805" s="16">
        <v>144.24576087899999</v>
      </c>
      <c r="AP805">
        <v>-37.381864450999998</v>
      </c>
      <c r="BB805" s="21" t="s">
        <v>636</v>
      </c>
      <c r="BC805" s="22" t="s">
        <v>805</v>
      </c>
    </row>
    <row r="806" spans="11:55" ht="15" x14ac:dyDescent="0.25">
      <c r="K806" t="s">
        <v>636</v>
      </c>
      <c r="N806" s="3">
        <v>45217</v>
      </c>
      <c r="O806" s="3">
        <v>45218</v>
      </c>
      <c r="P806">
        <v>2023</v>
      </c>
      <c r="Z806" s="3">
        <v>45218</v>
      </c>
      <c r="AC806" s="15" t="s">
        <v>63</v>
      </c>
      <c r="AD806" s="15" t="s">
        <v>577</v>
      </c>
      <c r="AE806" t="s">
        <v>65</v>
      </c>
      <c r="AI806">
        <v>1</v>
      </c>
      <c r="AO806" s="16">
        <v>144.248447352</v>
      </c>
      <c r="AP806">
        <v>-37.382023986999997</v>
      </c>
      <c r="BB806" s="21" t="s">
        <v>636</v>
      </c>
      <c r="BC806" s="22" t="s">
        <v>804</v>
      </c>
    </row>
    <row r="807" spans="11:55" ht="15" x14ac:dyDescent="0.25">
      <c r="K807" t="s">
        <v>636</v>
      </c>
      <c r="N807" s="3">
        <v>45217</v>
      </c>
      <c r="O807" s="3">
        <v>45218</v>
      </c>
      <c r="P807">
        <v>2023</v>
      </c>
      <c r="Z807" s="3">
        <v>45218</v>
      </c>
      <c r="AC807" s="15" t="s">
        <v>94</v>
      </c>
      <c r="AD807" s="15" t="s">
        <v>582</v>
      </c>
      <c r="AE807" t="s">
        <v>65</v>
      </c>
      <c r="AI807">
        <v>1</v>
      </c>
      <c r="AO807" s="16">
        <v>144.25569817900001</v>
      </c>
      <c r="AP807">
        <v>-37.380156499999998</v>
      </c>
      <c r="BB807" s="21" t="s">
        <v>636</v>
      </c>
      <c r="BC807" s="22" t="s">
        <v>803</v>
      </c>
    </row>
    <row r="808" spans="11:55" ht="15" x14ac:dyDescent="0.25">
      <c r="K808" t="s">
        <v>636</v>
      </c>
      <c r="N808" s="3">
        <v>45217</v>
      </c>
      <c r="O808" s="3">
        <v>45218</v>
      </c>
      <c r="P808">
        <v>2023</v>
      </c>
      <c r="Z808" s="3">
        <v>45218</v>
      </c>
      <c r="AC808" s="15" t="s">
        <v>94</v>
      </c>
      <c r="AD808" s="15" t="s">
        <v>582</v>
      </c>
      <c r="AE808" t="s">
        <v>65</v>
      </c>
      <c r="AI808">
        <v>1</v>
      </c>
      <c r="AO808" s="16">
        <v>144.256263641</v>
      </c>
      <c r="AP808">
        <v>-37.379879897999999</v>
      </c>
      <c r="BB808" s="21" t="s">
        <v>636</v>
      </c>
      <c r="BC808" s="22" t="s">
        <v>806</v>
      </c>
    </row>
    <row r="809" spans="11:55" ht="15" x14ac:dyDescent="0.25">
      <c r="K809" t="s">
        <v>636</v>
      </c>
      <c r="N809" s="3">
        <v>45217</v>
      </c>
      <c r="O809" s="3">
        <v>45218</v>
      </c>
      <c r="P809">
        <v>2023</v>
      </c>
      <c r="Z809" s="3">
        <v>45218</v>
      </c>
      <c r="AC809" s="15" t="s">
        <v>94</v>
      </c>
      <c r="AD809" s="15" t="s">
        <v>582</v>
      </c>
      <c r="AE809" t="s">
        <v>65</v>
      </c>
      <c r="AI809">
        <v>1</v>
      </c>
      <c r="AO809" s="16">
        <v>144.25725119500001</v>
      </c>
      <c r="AP809">
        <v>-37.380886079</v>
      </c>
      <c r="BB809" s="21" t="s">
        <v>636</v>
      </c>
      <c r="BC809" s="22" t="s">
        <v>800</v>
      </c>
    </row>
    <row r="810" spans="11:55" ht="15" x14ac:dyDescent="0.25">
      <c r="K810" t="s">
        <v>637</v>
      </c>
      <c r="N810" s="3">
        <v>45099</v>
      </c>
      <c r="O810" s="3">
        <v>45100</v>
      </c>
      <c r="P810">
        <v>2023</v>
      </c>
      <c r="Z810" s="3">
        <v>45099</v>
      </c>
      <c r="AD810" s="16" t="s">
        <v>587</v>
      </c>
      <c r="AE810" t="s">
        <v>65</v>
      </c>
      <c r="AI810">
        <v>1</v>
      </c>
      <c r="AO810">
        <v>146.447929179</v>
      </c>
      <c r="AP810" s="16">
        <v>-38.082355665000001</v>
      </c>
      <c r="BB810" s="21" t="s">
        <v>638</v>
      </c>
      <c r="BC810" s="16">
        <v>2005</v>
      </c>
    </row>
    <row r="811" spans="11:55" ht="15" x14ac:dyDescent="0.25">
      <c r="K811" t="s">
        <v>637</v>
      </c>
      <c r="N811" s="3">
        <v>45099</v>
      </c>
      <c r="O811" s="3">
        <v>45100</v>
      </c>
      <c r="P811">
        <v>2023</v>
      </c>
      <c r="Z811" s="3">
        <v>45099</v>
      </c>
      <c r="AD811" s="16" t="s">
        <v>116</v>
      </c>
      <c r="AE811" t="s">
        <v>65</v>
      </c>
      <c r="AI811">
        <v>1</v>
      </c>
      <c r="AO811">
        <v>146.448694639</v>
      </c>
      <c r="AP811">
        <v>-38.084014412000002</v>
      </c>
      <c r="BB811" s="21" t="s">
        <v>638</v>
      </c>
      <c r="BC811" s="16">
        <v>2017</v>
      </c>
    </row>
    <row r="812" spans="11:55" ht="15" x14ac:dyDescent="0.25">
      <c r="K812" t="s">
        <v>637</v>
      </c>
      <c r="N812" s="3">
        <v>45099</v>
      </c>
      <c r="O812" s="3">
        <v>45100</v>
      </c>
      <c r="P812">
        <v>2023</v>
      </c>
      <c r="Z812" s="3">
        <v>45099</v>
      </c>
      <c r="AD812" s="16" t="s">
        <v>639</v>
      </c>
      <c r="AE812" t="s">
        <v>65</v>
      </c>
      <c r="AI812">
        <v>3</v>
      </c>
      <c r="AO812">
        <v>146.44923077000001</v>
      </c>
      <c r="AP812">
        <v>38.080710123000003</v>
      </c>
      <c r="BB812" s="21" t="s">
        <v>638</v>
      </c>
      <c r="BC812" s="16">
        <v>2030</v>
      </c>
    </row>
    <row r="813" spans="11:55" ht="15" x14ac:dyDescent="0.25">
      <c r="K813" t="s">
        <v>637</v>
      </c>
      <c r="N813" s="3">
        <v>45099</v>
      </c>
      <c r="O813" s="3">
        <v>45100</v>
      </c>
      <c r="P813">
        <v>2023</v>
      </c>
      <c r="Z813" s="3">
        <v>45099</v>
      </c>
      <c r="AD813" s="16" t="s">
        <v>593</v>
      </c>
      <c r="AE813" t="s">
        <v>65</v>
      </c>
      <c r="AI813">
        <v>2</v>
      </c>
      <c r="AO813">
        <v>146.44947642400001</v>
      </c>
      <c r="AP813">
        <v>-38.081623751000002</v>
      </c>
      <c r="BB813" s="21" t="s">
        <v>638</v>
      </c>
      <c r="BC813" s="16">
        <v>2033</v>
      </c>
    </row>
    <row r="814" spans="11:55" ht="15" x14ac:dyDescent="0.25">
      <c r="K814" t="s">
        <v>637</v>
      </c>
      <c r="N814" s="3">
        <v>45099</v>
      </c>
      <c r="O814" s="3">
        <v>45100</v>
      </c>
      <c r="P814">
        <v>2023</v>
      </c>
      <c r="Z814" s="3">
        <v>45099</v>
      </c>
      <c r="AD814" s="16" t="s">
        <v>593</v>
      </c>
      <c r="AE814" t="s">
        <v>65</v>
      </c>
      <c r="AI814">
        <v>2</v>
      </c>
      <c r="AO814">
        <v>146.44951123600001</v>
      </c>
      <c r="AP814">
        <v>-38.083339999000003</v>
      </c>
      <c r="BB814" s="21" t="s">
        <v>638</v>
      </c>
      <c r="BC814" s="16">
        <v>2036</v>
      </c>
    </row>
    <row r="815" spans="11:55" ht="15" x14ac:dyDescent="0.25">
      <c r="K815" t="s">
        <v>637</v>
      </c>
      <c r="N815" s="3">
        <v>45099</v>
      </c>
      <c r="O815" s="3">
        <v>45100</v>
      </c>
      <c r="P815">
        <v>2023</v>
      </c>
      <c r="Z815" s="3">
        <v>45100</v>
      </c>
      <c r="AD815" s="16" t="s">
        <v>593</v>
      </c>
      <c r="AE815" t="s">
        <v>65</v>
      </c>
      <c r="AI815">
        <v>1</v>
      </c>
      <c r="AO815">
        <v>146.45062300000001</v>
      </c>
      <c r="AP815">
        <v>-38.080032000000003</v>
      </c>
      <c r="BB815" s="21" t="s">
        <v>638</v>
      </c>
      <c r="BC815" s="16">
        <v>1905</v>
      </c>
    </row>
    <row r="816" spans="11:55" ht="15" x14ac:dyDescent="0.25">
      <c r="K816" t="s">
        <v>637</v>
      </c>
      <c r="N816" s="3">
        <v>45099</v>
      </c>
      <c r="O816" s="3">
        <v>45100</v>
      </c>
      <c r="P816">
        <v>2023</v>
      </c>
      <c r="Z816" s="3">
        <v>45100</v>
      </c>
      <c r="AD816" s="16" t="s">
        <v>593</v>
      </c>
      <c r="AE816" t="s">
        <v>65</v>
      </c>
      <c r="AI816">
        <v>1</v>
      </c>
      <c r="AO816">
        <v>146.450312</v>
      </c>
      <c r="AP816">
        <v>-38.080973</v>
      </c>
      <c r="BB816" s="21" t="s">
        <v>638</v>
      </c>
      <c r="BC816" s="16">
        <v>1907</v>
      </c>
    </row>
    <row r="817" spans="11:55" ht="15" x14ac:dyDescent="0.25">
      <c r="K817" t="s">
        <v>637</v>
      </c>
      <c r="N817" s="3">
        <v>45099</v>
      </c>
      <c r="O817" s="3">
        <v>45100</v>
      </c>
      <c r="P817">
        <v>2023</v>
      </c>
      <c r="Z817" s="3">
        <v>45100</v>
      </c>
      <c r="AD817" s="16" t="s">
        <v>640</v>
      </c>
      <c r="AE817" t="s">
        <v>65</v>
      </c>
      <c r="AI817">
        <v>1</v>
      </c>
      <c r="AO817">
        <v>146.45034200000001</v>
      </c>
      <c r="AP817">
        <v>-38.084327000000002</v>
      </c>
      <c r="BB817" s="21" t="s">
        <v>638</v>
      </c>
      <c r="BC817" s="16">
        <v>1913</v>
      </c>
    </row>
    <row r="818" spans="11:55" ht="15" x14ac:dyDescent="0.25">
      <c r="K818" t="s">
        <v>637</v>
      </c>
      <c r="N818" s="3">
        <v>45099</v>
      </c>
      <c r="O818" s="3">
        <v>45100</v>
      </c>
      <c r="P818">
        <v>2023</v>
      </c>
      <c r="Z818" s="3">
        <v>45100</v>
      </c>
      <c r="AD818" s="16" t="s">
        <v>593</v>
      </c>
      <c r="AE818" t="s">
        <v>65</v>
      </c>
      <c r="AI818">
        <v>1</v>
      </c>
      <c r="AO818">
        <v>146.451875</v>
      </c>
      <c r="AP818">
        <v>-38.084268000000002</v>
      </c>
      <c r="BB818" s="21" t="s">
        <v>638</v>
      </c>
      <c r="BC818" s="16">
        <v>1944</v>
      </c>
    </row>
    <row r="819" spans="11:55" ht="15" x14ac:dyDescent="0.25">
      <c r="K819" t="s">
        <v>637</v>
      </c>
      <c r="N819" s="3">
        <v>45099</v>
      </c>
      <c r="O819" s="3">
        <v>45100</v>
      </c>
      <c r="P819">
        <v>2023</v>
      </c>
      <c r="Z819" s="3">
        <v>45100</v>
      </c>
      <c r="AD819" s="16" t="s">
        <v>593</v>
      </c>
      <c r="AE819" t="s">
        <v>65</v>
      </c>
      <c r="AI819">
        <v>1</v>
      </c>
      <c r="AO819">
        <v>146.451922</v>
      </c>
      <c r="AP819">
        <v>-38.081057000000001</v>
      </c>
      <c r="BB819" s="21" t="s">
        <v>638</v>
      </c>
      <c r="BC819" s="16">
        <v>1948</v>
      </c>
    </row>
    <row r="820" spans="11:55" ht="15" x14ac:dyDescent="0.25">
      <c r="K820" t="s">
        <v>637</v>
      </c>
      <c r="N820" s="3">
        <v>45099</v>
      </c>
      <c r="O820" s="3">
        <v>45100</v>
      </c>
      <c r="P820">
        <v>2023</v>
      </c>
      <c r="Z820" s="3">
        <v>45100</v>
      </c>
      <c r="AD820" s="16" t="s">
        <v>593</v>
      </c>
      <c r="AE820" t="s">
        <v>65</v>
      </c>
      <c r="AI820">
        <v>1</v>
      </c>
      <c r="AO820">
        <v>146.45338100000001</v>
      </c>
      <c r="AP820">
        <v>-38.082709999999999</v>
      </c>
      <c r="BB820" s="21" t="s">
        <v>638</v>
      </c>
      <c r="BC820" s="16">
        <v>2010</v>
      </c>
    </row>
    <row r="821" spans="11:55" ht="15" x14ac:dyDescent="0.25">
      <c r="K821" t="s">
        <v>637</v>
      </c>
      <c r="N821" s="3">
        <v>45099</v>
      </c>
      <c r="O821" s="3">
        <v>45100</v>
      </c>
      <c r="P821">
        <v>2023</v>
      </c>
      <c r="Z821" s="3">
        <v>45100</v>
      </c>
      <c r="AD821" s="16" t="s">
        <v>593</v>
      </c>
      <c r="AE821" t="s">
        <v>65</v>
      </c>
      <c r="AI821">
        <v>1</v>
      </c>
      <c r="AO821">
        <v>146.45355799999999</v>
      </c>
      <c r="AP821">
        <v>-38.081578</v>
      </c>
      <c r="BB821" s="21" t="s">
        <v>638</v>
      </c>
      <c r="BC821" s="16">
        <v>2012</v>
      </c>
    </row>
    <row r="822" spans="11:55" ht="15" x14ac:dyDescent="0.25">
      <c r="K822" t="s">
        <v>637</v>
      </c>
      <c r="N822" s="3">
        <v>45099</v>
      </c>
      <c r="O822" s="3">
        <v>45100</v>
      </c>
      <c r="P822">
        <v>2023</v>
      </c>
      <c r="Z822" s="3">
        <v>45100</v>
      </c>
      <c r="AD822" s="16" t="s">
        <v>593</v>
      </c>
      <c r="AE822" t="s">
        <v>65</v>
      </c>
      <c r="AI822">
        <v>2</v>
      </c>
      <c r="AO822">
        <v>146.452844</v>
      </c>
      <c r="AP822">
        <v>-38.080348999999998</v>
      </c>
      <c r="BB822" s="21" t="s">
        <v>638</v>
      </c>
      <c r="BC822" s="16">
        <v>2014</v>
      </c>
    </row>
    <row r="823" spans="11:55" ht="15" x14ac:dyDescent="0.25">
      <c r="K823" t="s">
        <v>637</v>
      </c>
      <c r="N823" s="3">
        <v>45099</v>
      </c>
      <c r="O823" s="3">
        <v>45100</v>
      </c>
      <c r="P823">
        <v>2023</v>
      </c>
      <c r="Z823" s="3">
        <v>45100</v>
      </c>
      <c r="AD823" s="16" t="s">
        <v>593</v>
      </c>
      <c r="AE823" t="s">
        <v>65</v>
      </c>
      <c r="AI823">
        <v>1</v>
      </c>
      <c r="AO823">
        <v>146.454125</v>
      </c>
      <c r="AP823">
        <v>-38.083551</v>
      </c>
      <c r="BB823" s="21" t="s">
        <v>638</v>
      </c>
      <c r="BC823" s="16">
        <v>2042</v>
      </c>
    </row>
    <row r="824" spans="11:55" ht="15" x14ac:dyDescent="0.25">
      <c r="K824" t="s">
        <v>637</v>
      </c>
      <c r="N824" s="3">
        <v>45099</v>
      </c>
      <c r="O824" s="3">
        <v>45100</v>
      </c>
      <c r="P824">
        <v>2023</v>
      </c>
      <c r="Z824" s="3">
        <v>45100</v>
      </c>
      <c r="AD824" s="16" t="s">
        <v>609</v>
      </c>
      <c r="AE824" t="s">
        <v>65</v>
      </c>
      <c r="AI824">
        <v>1</v>
      </c>
      <c r="AO824">
        <v>146.4554</v>
      </c>
      <c r="AP824">
        <v>-38.084552000000002</v>
      </c>
      <c r="BB824" s="21" t="s">
        <v>638</v>
      </c>
      <c r="BC824" s="16">
        <v>2050</v>
      </c>
    </row>
    <row r="825" spans="11:55" ht="15" x14ac:dyDescent="0.25">
      <c r="K825" t="s">
        <v>637</v>
      </c>
      <c r="N825" s="3">
        <v>45099</v>
      </c>
      <c r="O825" s="3">
        <v>45100</v>
      </c>
      <c r="P825">
        <v>2023</v>
      </c>
      <c r="Z825" s="3">
        <v>45100</v>
      </c>
      <c r="AD825" s="16" t="s">
        <v>593</v>
      </c>
      <c r="AE825" t="s">
        <v>65</v>
      </c>
      <c r="AI825">
        <v>1</v>
      </c>
      <c r="AO825">
        <v>146.45524599999999</v>
      </c>
      <c r="AP825">
        <v>-38.083526999999997</v>
      </c>
      <c r="BB825" s="21" t="s">
        <v>638</v>
      </c>
      <c r="BC825" s="16">
        <v>2053</v>
      </c>
    </row>
    <row r="826" spans="11:55" ht="15" x14ac:dyDescent="0.25">
      <c r="K826" t="s">
        <v>637</v>
      </c>
      <c r="N826" s="3">
        <v>45099</v>
      </c>
      <c r="O826" s="3">
        <v>45100</v>
      </c>
      <c r="P826">
        <v>2023</v>
      </c>
      <c r="Z826" s="3">
        <v>45100</v>
      </c>
      <c r="AD826" s="16" t="s">
        <v>593</v>
      </c>
      <c r="AE826" t="s">
        <v>65</v>
      </c>
      <c r="AI826">
        <v>1</v>
      </c>
      <c r="AO826">
        <v>146.455206</v>
      </c>
      <c r="AP826">
        <v>-38.082695000000001</v>
      </c>
      <c r="BB826" s="21" t="s">
        <v>638</v>
      </c>
      <c r="BC826" s="16">
        <v>2055</v>
      </c>
    </row>
    <row r="827" spans="11:55" ht="15" x14ac:dyDescent="0.25">
      <c r="K827" t="s">
        <v>637</v>
      </c>
      <c r="N827" s="3">
        <v>45099</v>
      </c>
      <c r="O827" s="3">
        <v>45100</v>
      </c>
      <c r="P827">
        <v>2023</v>
      </c>
      <c r="Z827" s="3">
        <v>45100</v>
      </c>
      <c r="AD827" s="16" t="s">
        <v>593</v>
      </c>
      <c r="AE827" t="s">
        <v>65</v>
      </c>
      <c r="AI827">
        <v>1</v>
      </c>
      <c r="AO827">
        <v>146.456672</v>
      </c>
      <c r="AP827">
        <v>-38.083025999999997</v>
      </c>
      <c r="BB827" s="21" t="s">
        <v>638</v>
      </c>
      <c r="BC827" s="16">
        <v>2114</v>
      </c>
    </row>
    <row r="828" spans="11:55" ht="15" x14ac:dyDescent="0.25">
      <c r="K828" t="s">
        <v>637</v>
      </c>
      <c r="N828" s="3">
        <v>45099</v>
      </c>
      <c r="O828" s="3">
        <v>45100</v>
      </c>
      <c r="P828">
        <v>2023</v>
      </c>
      <c r="Z828" s="3">
        <v>45100</v>
      </c>
      <c r="AD828" s="16" t="s">
        <v>609</v>
      </c>
      <c r="AE828" t="s">
        <v>65</v>
      </c>
      <c r="AI828">
        <v>1</v>
      </c>
      <c r="AO828">
        <v>146.457674</v>
      </c>
      <c r="AP828">
        <v>-38.083544000000003</v>
      </c>
      <c r="BB828" s="21" t="s">
        <v>638</v>
      </c>
      <c r="BC828" s="16">
        <v>2137</v>
      </c>
    </row>
    <row r="829" spans="11:55" ht="15" x14ac:dyDescent="0.25">
      <c r="K829" t="s">
        <v>637</v>
      </c>
      <c r="N829" s="3">
        <v>45099</v>
      </c>
      <c r="O829" s="3">
        <v>45100</v>
      </c>
      <c r="P829">
        <v>2023</v>
      </c>
      <c r="Z829" s="3">
        <v>45100</v>
      </c>
      <c r="AD829" s="16" t="s">
        <v>640</v>
      </c>
      <c r="AE829" t="s">
        <v>65</v>
      </c>
      <c r="AI829">
        <v>1</v>
      </c>
      <c r="AO829">
        <v>146.45750000000001</v>
      </c>
      <c r="AP829">
        <v>-38.082382000000003</v>
      </c>
      <c r="BB829" s="21" t="s">
        <v>638</v>
      </c>
      <c r="BC829" s="16">
        <v>2140</v>
      </c>
    </row>
    <row r="830" spans="11:55" ht="15" x14ac:dyDescent="0.25">
      <c r="K830" t="s">
        <v>637</v>
      </c>
      <c r="N830" s="3">
        <v>45099</v>
      </c>
      <c r="O830" s="3">
        <v>45100</v>
      </c>
      <c r="P830">
        <v>2023</v>
      </c>
      <c r="Z830" s="3">
        <v>45100</v>
      </c>
      <c r="AD830" s="16" t="s">
        <v>609</v>
      </c>
      <c r="AE830" t="s">
        <v>65</v>
      </c>
      <c r="AI830">
        <v>1</v>
      </c>
      <c r="AO830">
        <v>146.45982699999999</v>
      </c>
      <c r="AP830">
        <v>-38.081660999999997</v>
      </c>
      <c r="BB830" s="21" t="s">
        <v>638</v>
      </c>
      <c r="BC830" s="16">
        <v>2226</v>
      </c>
    </row>
    <row r="831" spans="11:55" ht="15" x14ac:dyDescent="0.25">
      <c r="K831" t="s">
        <v>637</v>
      </c>
      <c r="N831" s="3">
        <v>45099</v>
      </c>
      <c r="O831" s="3">
        <v>45100</v>
      </c>
      <c r="P831">
        <v>2023</v>
      </c>
      <c r="Z831" s="3">
        <v>45100</v>
      </c>
      <c r="AD831" s="16" t="s">
        <v>599</v>
      </c>
      <c r="AE831" t="s">
        <v>65</v>
      </c>
      <c r="AI831">
        <v>1</v>
      </c>
      <c r="AO831">
        <v>146.459690604</v>
      </c>
      <c r="AP831" s="16">
        <v>-38.081776568000002</v>
      </c>
      <c r="BB831" s="21" t="s">
        <v>638</v>
      </c>
      <c r="BC831" s="16">
        <v>2231</v>
      </c>
    </row>
    <row r="832" spans="11:55" ht="15" x14ac:dyDescent="0.25">
      <c r="K832" t="s">
        <v>637</v>
      </c>
      <c r="N832" s="3">
        <v>45099</v>
      </c>
      <c r="O832" s="3">
        <v>45100</v>
      </c>
      <c r="P832">
        <v>2023</v>
      </c>
      <c r="Z832" s="3">
        <v>45100</v>
      </c>
      <c r="AD832" s="16" t="s">
        <v>641</v>
      </c>
      <c r="AE832" t="s">
        <v>65</v>
      </c>
      <c r="AI832">
        <v>1</v>
      </c>
      <c r="AO832">
        <v>146.46070057399999</v>
      </c>
      <c r="AP832" s="16">
        <v>-38.082103128999996</v>
      </c>
      <c r="BB832" s="21" t="s">
        <v>638</v>
      </c>
      <c r="BC832" s="16">
        <v>2250</v>
      </c>
    </row>
    <row r="833" spans="11:55" ht="15" x14ac:dyDescent="0.25">
      <c r="K833" t="s">
        <v>637</v>
      </c>
      <c r="N833" s="3">
        <v>45099</v>
      </c>
      <c r="O833" s="3">
        <v>45100</v>
      </c>
      <c r="P833">
        <v>2023</v>
      </c>
      <c r="Z833" s="3">
        <v>45100</v>
      </c>
      <c r="AD833" s="16" t="s">
        <v>640</v>
      </c>
      <c r="AE833" t="s">
        <v>65</v>
      </c>
      <c r="AI833">
        <v>1</v>
      </c>
      <c r="AO833">
        <v>146.46078555700001</v>
      </c>
      <c r="AP833" s="16">
        <v>-38.080309528999997</v>
      </c>
      <c r="BB833" s="21" t="s">
        <v>638</v>
      </c>
      <c r="BC833" s="16">
        <v>2252</v>
      </c>
    </row>
    <row r="834" spans="11:55" ht="15" x14ac:dyDescent="0.25">
      <c r="K834" t="s">
        <v>637</v>
      </c>
      <c r="N834" s="3">
        <v>45099</v>
      </c>
      <c r="O834" s="3">
        <v>45100</v>
      </c>
      <c r="P834">
        <v>2023</v>
      </c>
      <c r="Z834" s="3">
        <v>45100</v>
      </c>
      <c r="AD834" s="16" t="s">
        <v>599</v>
      </c>
      <c r="AE834" t="s">
        <v>65</v>
      </c>
      <c r="AI834">
        <v>1</v>
      </c>
      <c r="AO834">
        <v>146.46077912600001</v>
      </c>
      <c r="AP834" s="16">
        <v>-38.083802384999998</v>
      </c>
      <c r="BB834" s="21" t="s">
        <v>638</v>
      </c>
      <c r="BC834" s="16">
        <v>2259</v>
      </c>
    </row>
    <row r="835" spans="11:55" ht="15" x14ac:dyDescent="0.25">
      <c r="K835" t="s">
        <v>637</v>
      </c>
      <c r="N835" s="3">
        <v>45099</v>
      </c>
      <c r="O835" s="3">
        <v>45100</v>
      </c>
      <c r="P835">
        <v>2023</v>
      </c>
      <c r="Z835" s="3">
        <v>45100</v>
      </c>
      <c r="AD835" s="16" t="s">
        <v>116</v>
      </c>
      <c r="AE835" t="s">
        <v>65</v>
      </c>
      <c r="AI835">
        <v>1</v>
      </c>
      <c r="AO835">
        <v>146.46154255900001</v>
      </c>
      <c r="AP835" s="16">
        <v>-38.082914826</v>
      </c>
      <c r="BB835" s="21" t="s">
        <v>638</v>
      </c>
      <c r="BC835" s="16">
        <v>2303</v>
      </c>
    </row>
    <row r="836" spans="11:55" ht="15" x14ac:dyDescent="0.25">
      <c r="K836" t="s">
        <v>637</v>
      </c>
      <c r="N836" s="3">
        <v>45099</v>
      </c>
      <c r="O836" s="3">
        <v>45100</v>
      </c>
      <c r="P836">
        <v>2023</v>
      </c>
      <c r="Z836" s="3">
        <v>45100</v>
      </c>
      <c r="AD836" s="16" t="s">
        <v>641</v>
      </c>
      <c r="AE836" t="s">
        <v>65</v>
      </c>
      <c r="AI836" s="18">
        <v>1</v>
      </c>
      <c r="AO836" s="19">
        <v>146.46224799999999</v>
      </c>
      <c r="AP836">
        <v>-38.082431999999997</v>
      </c>
      <c r="BB836" s="21" t="s">
        <v>638</v>
      </c>
      <c r="BC836" s="16">
        <v>2319</v>
      </c>
    </row>
    <row r="837" spans="11:55" ht="15" x14ac:dyDescent="0.25">
      <c r="K837" t="s">
        <v>637</v>
      </c>
      <c r="N837" s="3">
        <v>45099</v>
      </c>
      <c r="O837" s="3">
        <v>45100</v>
      </c>
      <c r="P837">
        <v>2023</v>
      </c>
      <c r="Z837" s="3">
        <v>45100</v>
      </c>
      <c r="AD837" s="16" t="s">
        <v>593</v>
      </c>
      <c r="AE837" t="s">
        <v>65</v>
      </c>
      <c r="AI837" s="18">
        <v>1</v>
      </c>
      <c r="AO837" s="19">
        <v>146.46328263300001</v>
      </c>
      <c r="AP837" s="16">
        <v>-38.084640493000002</v>
      </c>
      <c r="BB837" s="21" t="s">
        <v>638</v>
      </c>
      <c r="BC837" s="16">
        <v>2330</v>
      </c>
    </row>
    <row r="838" spans="11:55" ht="15" x14ac:dyDescent="0.25">
      <c r="K838" t="s">
        <v>642</v>
      </c>
      <c r="N838" s="3">
        <v>45169</v>
      </c>
      <c r="O838" s="3">
        <v>45170</v>
      </c>
      <c r="P838">
        <v>2023</v>
      </c>
      <c r="Z838" s="3">
        <v>45169</v>
      </c>
      <c r="AD838" t="s">
        <v>643</v>
      </c>
      <c r="AE838" t="s">
        <v>65</v>
      </c>
      <c r="AI838" s="18">
        <v>1</v>
      </c>
      <c r="AO838">
        <v>145.795841</v>
      </c>
      <c r="AP838">
        <v>-37.940475040000003</v>
      </c>
      <c r="BB838" s="21" t="s">
        <v>644</v>
      </c>
      <c r="BC838" s="16">
        <v>2213</v>
      </c>
    </row>
    <row r="839" spans="11:55" ht="15" x14ac:dyDescent="0.25">
      <c r="K839" t="s">
        <v>642</v>
      </c>
      <c r="N839" s="3">
        <v>45169</v>
      </c>
      <c r="O839" s="3">
        <v>45170</v>
      </c>
      <c r="P839">
        <v>2023</v>
      </c>
      <c r="Z839" s="3">
        <v>45169</v>
      </c>
      <c r="AD839" t="s">
        <v>645</v>
      </c>
      <c r="AE839" t="s">
        <v>65</v>
      </c>
      <c r="AI839" s="18">
        <v>1</v>
      </c>
      <c r="AO839">
        <v>145.796852</v>
      </c>
      <c r="AP839">
        <v>-37.942898040000003</v>
      </c>
      <c r="BB839" s="21" t="s">
        <v>644</v>
      </c>
      <c r="BC839" s="16">
        <v>2216</v>
      </c>
    </row>
    <row r="840" spans="11:55" ht="15" x14ac:dyDescent="0.25">
      <c r="K840" t="s">
        <v>642</v>
      </c>
      <c r="N840" s="3">
        <v>45169</v>
      </c>
      <c r="O840" s="3">
        <v>45170</v>
      </c>
      <c r="P840">
        <v>2023</v>
      </c>
      <c r="Z840" s="3">
        <v>45169</v>
      </c>
      <c r="AD840" t="s">
        <v>646</v>
      </c>
      <c r="AE840" t="s">
        <v>65</v>
      </c>
      <c r="AI840" s="18">
        <v>1</v>
      </c>
      <c r="AO840">
        <v>145.797302</v>
      </c>
      <c r="AP840">
        <v>-37.946694039999997</v>
      </c>
      <c r="BB840" s="21" t="s">
        <v>644</v>
      </c>
      <c r="BC840" s="16">
        <v>2227</v>
      </c>
    </row>
    <row r="841" spans="11:55" ht="15" x14ac:dyDescent="0.25">
      <c r="K841" t="s">
        <v>642</v>
      </c>
      <c r="N841" s="3">
        <v>45169</v>
      </c>
      <c r="O841" s="3">
        <v>45170</v>
      </c>
      <c r="P841">
        <v>2023</v>
      </c>
      <c r="Z841" s="3">
        <v>45169</v>
      </c>
      <c r="AD841" t="s">
        <v>577</v>
      </c>
      <c r="AE841" t="s">
        <v>65</v>
      </c>
      <c r="AI841" s="18">
        <v>1</v>
      </c>
      <c r="AO841">
        <v>145.79745500000001</v>
      </c>
      <c r="AP841">
        <v>-37.946726040000001</v>
      </c>
      <c r="BB841" s="21" t="s">
        <v>644</v>
      </c>
      <c r="BC841" s="16">
        <v>2233</v>
      </c>
    </row>
    <row r="842" spans="11:55" ht="15" x14ac:dyDescent="0.25">
      <c r="K842" t="s">
        <v>642</v>
      </c>
      <c r="N842" s="3">
        <v>45169</v>
      </c>
      <c r="O842" s="3">
        <v>45170</v>
      </c>
      <c r="P842">
        <v>2023</v>
      </c>
      <c r="Z842" s="3">
        <v>45169</v>
      </c>
      <c r="AD842" t="s">
        <v>647</v>
      </c>
      <c r="AE842" t="s">
        <v>65</v>
      </c>
      <c r="AI842">
        <v>2</v>
      </c>
      <c r="AO842">
        <v>145.79745500000001</v>
      </c>
      <c r="AP842">
        <v>-37.946726040000001</v>
      </c>
      <c r="BB842" s="21" t="s">
        <v>644</v>
      </c>
      <c r="BC842" s="16">
        <v>2241</v>
      </c>
    </row>
    <row r="843" spans="11:55" ht="15" x14ac:dyDescent="0.25">
      <c r="K843" t="s">
        <v>642</v>
      </c>
      <c r="N843" s="3">
        <v>45169</v>
      </c>
      <c r="O843" s="3">
        <v>45170</v>
      </c>
      <c r="P843">
        <v>2023</v>
      </c>
      <c r="Z843" s="3">
        <v>45169</v>
      </c>
      <c r="AD843" t="s">
        <v>648</v>
      </c>
      <c r="AE843" t="s">
        <v>65</v>
      </c>
      <c r="AI843">
        <v>2</v>
      </c>
      <c r="AO843">
        <v>145.79745500000001</v>
      </c>
      <c r="AP843">
        <v>-37.946726040000001</v>
      </c>
      <c r="BB843" s="21" t="s">
        <v>644</v>
      </c>
      <c r="BC843" s="16">
        <v>2250</v>
      </c>
    </row>
    <row r="844" spans="11:55" ht="15" x14ac:dyDescent="0.25">
      <c r="K844" t="s">
        <v>642</v>
      </c>
      <c r="N844" s="3">
        <v>45169</v>
      </c>
      <c r="O844" s="3">
        <v>45170</v>
      </c>
      <c r="P844">
        <v>2023</v>
      </c>
      <c r="Z844" s="3">
        <v>45169</v>
      </c>
      <c r="AD844" t="s">
        <v>643</v>
      </c>
      <c r="AE844" t="s">
        <v>65</v>
      </c>
      <c r="AI844" s="18">
        <v>1</v>
      </c>
      <c r="AO844">
        <v>145.79608300000001</v>
      </c>
      <c r="AP844">
        <v>-37.945374039999997</v>
      </c>
      <c r="BB844" s="21" t="s">
        <v>644</v>
      </c>
      <c r="BC844" s="16">
        <v>2255</v>
      </c>
    </row>
    <row r="845" spans="11:55" ht="15" x14ac:dyDescent="0.25">
      <c r="K845" t="s">
        <v>642</v>
      </c>
      <c r="N845" s="3">
        <v>45169</v>
      </c>
      <c r="O845" s="3">
        <v>45170</v>
      </c>
      <c r="P845">
        <v>2023</v>
      </c>
      <c r="Z845" s="3">
        <v>45169</v>
      </c>
      <c r="AD845" t="s">
        <v>577</v>
      </c>
      <c r="AE845" t="s">
        <v>65</v>
      </c>
      <c r="AI845" s="18">
        <v>1</v>
      </c>
      <c r="AO845">
        <v>145.79637099999999</v>
      </c>
      <c r="AP845">
        <v>-37.944821040000001</v>
      </c>
      <c r="BB845" s="21" t="s">
        <v>644</v>
      </c>
      <c r="BC845" s="16">
        <v>2259</v>
      </c>
    </row>
    <row r="846" spans="11:55" ht="15" x14ac:dyDescent="0.25">
      <c r="K846" t="s">
        <v>642</v>
      </c>
      <c r="N846" s="3">
        <v>45169</v>
      </c>
      <c r="O846" s="3">
        <v>45170</v>
      </c>
      <c r="P846">
        <v>2023</v>
      </c>
      <c r="Z846" s="3">
        <v>45169</v>
      </c>
      <c r="AD846" t="s">
        <v>577</v>
      </c>
      <c r="AE846" t="s">
        <v>65</v>
      </c>
      <c r="AI846" s="18">
        <v>1</v>
      </c>
      <c r="AO846">
        <v>145.79622699999999</v>
      </c>
      <c r="AP846">
        <v>-37.94393204</v>
      </c>
      <c r="BB846" s="21" t="s">
        <v>644</v>
      </c>
      <c r="BC846" s="16">
        <v>2304</v>
      </c>
    </row>
    <row r="847" spans="11:55" ht="15" x14ac:dyDescent="0.25">
      <c r="K847" t="s">
        <v>642</v>
      </c>
      <c r="N847" s="3">
        <v>45169</v>
      </c>
      <c r="O847" s="3">
        <v>45170</v>
      </c>
      <c r="P847">
        <v>2023</v>
      </c>
      <c r="Z847" s="3">
        <v>45169</v>
      </c>
      <c r="AD847" t="s">
        <v>643</v>
      </c>
      <c r="AE847" t="s">
        <v>65</v>
      </c>
      <c r="AI847" s="18">
        <v>1</v>
      </c>
      <c r="AO847">
        <v>145.79536200000001</v>
      </c>
      <c r="AP847">
        <v>-37.944054039999997</v>
      </c>
      <c r="BB847" s="21" t="s">
        <v>644</v>
      </c>
      <c r="BC847" s="16">
        <v>2308</v>
      </c>
    </row>
    <row r="848" spans="11:55" ht="15" x14ac:dyDescent="0.25">
      <c r="K848" t="s">
        <v>642</v>
      </c>
      <c r="N848" s="3">
        <v>45169</v>
      </c>
      <c r="O848" s="3">
        <v>45170</v>
      </c>
      <c r="P848">
        <v>2023</v>
      </c>
      <c r="Z848" s="3">
        <v>45169</v>
      </c>
      <c r="AD848" t="s">
        <v>577</v>
      </c>
      <c r="AE848" t="s">
        <v>65</v>
      </c>
      <c r="AI848" s="18">
        <v>1</v>
      </c>
      <c r="AO848">
        <v>145.795042</v>
      </c>
      <c r="AP848">
        <v>-37.945256039999997</v>
      </c>
      <c r="BB848" s="21" t="s">
        <v>644</v>
      </c>
      <c r="BC848" s="16">
        <v>2315</v>
      </c>
    </row>
    <row r="849" spans="11:55" ht="15" x14ac:dyDescent="0.25">
      <c r="K849" t="s">
        <v>642</v>
      </c>
      <c r="N849" s="3">
        <v>45169</v>
      </c>
      <c r="O849" s="3">
        <v>45170</v>
      </c>
      <c r="P849">
        <v>2023</v>
      </c>
      <c r="Z849" s="3">
        <v>45169</v>
      </c>
      <c r="AD849" t="s">
        <v>643</v>
      </c>
      <c r="AE849" t="s">
        <v>65</v>
      </c>
      <c r="AI849" s="18">
        <v>1</v>
      </c>
      <c r="AO849">
        <v>145.79548700000001</v>
      </c>
      <c r="AP849">
        <v>-37.945967039999999</v>
      </c>
      <c r="BB849" s="21" t="s">
        <v>644</v>
      </c>
      <c r="BC849" s="16">
        <v>2323</v>
      </c>
    </row>
    <row r="850" spans="11:55" ht="15" x14ac:dyDescent="0.25">
      <c r="K850" t="s">
        <v>642</v>
      </c>
      <c r="N850" s="3">
        <v>45169</v>
      </c>
      <c r="O850" s="3">
        <v>45170</v>
      </c>
      <c r="P850">
        <v>2023</v>
      </c>
      <c r="Z850" s="3">
        <v>45169</v>
      </c>
      <c r="AD850" t="s">
        <v>643</v>
      </c>
      <c r="AE850" t="s">
        <v>65</v>
      </c>
      <c r="AI850" s="18">
        <v>1</v>
      </c>
      <c r="AO850">
        <v>145.79566199999999</v>
      </c>
      <c r="AP850">
        <v>-37.948639040000003</v>
      </c>
      <c r="BB850" s="21" t="s">
        <v>644</v>
      </c>
      <c r="BC850" s="16">
        <v>2338</v>
      </c>
    </row>
    <row r="851" spans="11:55" ht="15" x14ac:dyDescent="0.25">
      <c r="K851" t="s">
        <v>642</v>
      </c>
      <c r="N851" s="3">
        <v>45169</v>
      </c>
      <c r="O851" s="3">
        <v>45170</v>
      </c>
      <c r="P851">
        <v>2023</v>
      </c>
      <c r="Z851" s="3">
        <v>45169</v>
      </c>
      <c r="AD851" t="s">
        <v>649</v>
      </c>
      <c r="AE851" t="s">
        <v>65</v>
      </c>
      <c r="AI851" s="18">
        <v>1</v>
      </c>
      <c r="AO851">
        <v>145.79540900000001</v>
      </c>
      <c r="AP851">
        <v>-37.941033040000001</v>
      </c>
      <c r="BB851" s="21" t="s">
        <v>644</v>
      </c>
      <c r="BC851" s="16">
        <v>2350</v>
      </c>
    </row>
    <row r="852" spans="11:55" ht="15" x14ac:dyDescent="0.25">
      <c r="K852" t="s">
        <v>642</v>
      </c>
      <c r="N852" s="3">
        <v>45169</v>
      </c>
      <c r="O852" s="3">
        <v>45170</v>
      </c>
      <c r="P852">
        <v>2023</v>
      </c>
      <c r="Z852" s="3">
        <v>45169</v>
      </c>
      <c r="AD852" t="s">
        <v>647</v>
      </c>
      <c r="AE852" t="s">
        <v>65</v>
      </c>
      <c r="AI852" s="18">
        <v>1</v>
      </c>
      <c r="AO852">
        <v>145.793556</v>
      </c>
      <c r="AP852">
        <v>-37.944961040000003</v>
      </c>
      <c r="BB852" s="21" t="s">
        <v>644</v>
      </c>
      <c r="BC852" s="16">
        <v>2353</v>
      </c>
    </row>
    <row r="853" spans="11:55" ht="15" x14ac:dyDescent="0.25">
      <c r="K853" t="s">
        <v>642</v>
      </c>
      <c r="N853" s="3">
        <v>45169</v>
      </c>
      <c r="O853" s="3">
        <v>45170</v>
      </c>
      <c r="P853">
        <v>2023</v>
      </c>
      <c r="Z853" s="3">
        <v>45170</v>
      </c>
      <c r="AD853" t="s">
        <v>643</v>
      </c>
      <c r="AE853" t="s">
        <v>65</v>
      </c>
      <c r="AI853" s="18">
        <v>1</v>
      </c>
      <c r="AO853">
        <v>145.79383000000001</v>
      </c>
      <c r="AP853">
        <v>-37.947928040000001</v>
      </c>
      <c r="BB853" s="21" t="s">
        <v>644</v>
      </c>
      <c r="BC853" s="16">
        <v>2359</v>
      </c>
    </row>
    <row r="854" spans="11:55" ht="15" x14ac:dyDescent="0.25">
      <c r="K854" t="s">
        <v>642</v>
      </c>
      <c r="N854" s="3">
        <v>45169</v>
      </c>
      <c r="O854" s="3">
        <v>45170</v>
      </c>
      <c r="P854">
        <v>2023</v>
      </c>
      <c r="Z854" s="3">
        <v>45170</v>
      </c>
      <c r="AD854" t="s">
        <v>650</v>
      </c>
      <c r="AE854" t="s">
        <v>65</v>
      </c>
      <c r="AI854" s="18">
        <v>1</v>
      </c>
      <c r="AO854">
        <v>145.79241099999999</v>
      </c>
      <c r="AP854">
        <v>-37.940229039999998</v>
      </c>
      <c r="BB854" s="21" t="s">
        <v>644</v>
      </c>
      <c r="BC854" s="22" t="s">
        <v>801</v>
      </c>
    </row>
    <row r="855" spans="11:55" ht="15" x14ac:dyDescent="0.25">
      <c r="K855" t="s">
        <v>642</v>
      </c>
      <c r="N855" s="3">
        <v>45169</v>
      </c>
      <c r="O855" s="3">
        <v>45170</v>
      </c>
      <c r="P855">
        <v>2023</v>
      </c>
      <c r="Z855" s="3">
        <v>45170</v>
      </c>
      <c r="AD855" t="s">
        <v>577</v>
      </c>
      <c r="AE855" t="s">
        <v>65</v>
      </c>
      <c r="AI855" s="18">
        <v>1</v>
      </c>
      <c r="AO855">
        <v>145.79252600000001</v>
      </c>
      <c r="AP855">
        <v>-37.942721040000002</v>
      </c>
      <c r="BB855" s="21" t="s">
        <v>644</v>
      </c>
      <c r="BC855" s="22" t="s">
        <v>802</v>
      </c>
    </row>
    <row r="856" spans="11:55" ht="15" x14ac:dyDescent="0.25">
      <c r="K856" t="s">
        <v>642</v>
      </c>
      <c r="N856" s="3">
        <v>45169</v>
      </c>
      <c r="O856" s="3">
        <v>45170</v>
      </c>
      <c r="P856">
        <v>2023</v>
      </c>
      <c r="Z856" s="3">
        <v>45170</v>
      </c>
      <c r="AD856" t="s">
        <v>643</v>
      </c>
      <c r="AE856" t="s">
        <v>65</v>
      </c>
      <c r="AI856" s="18">
        <v>1</v>
      </c>
      <c r="AO856">
        <v>145.797777</v>
      </c>
      <c r="AP856">
        <v>-37.94779604</v>
      </c>
      <c r="BB856" s="21" t="s">
        <v>644</v>
      </c>
      <c r="BC856" s="29">
        <v>16</v>
      </c>
    </row>
    <row r="857" spans="11:55" ht="15" x14ac:dyDescent="0.25">
      <c r="K857" t="s">
        <v>642</v>
      </c>
      <c r="N857" s="3">
        <v>45169</v>
      </c>
      <c r="O857" s="3">
        <v>45170</v>
      </c>
      <c r="P857">
        <v>2023</v>
      </c>
      <c r="Z857" s="3">
        <v>45170</v>
      </c>
      <c r="AD857" t="s">
        <v>577</v>
      </c>
      <c r="AE857" t="s">
        <v>65</v>
      </c>
      <c r="AI857" s="18">
        <v>1</v>
      </c>
      <c r="AO857">
        <v>145.79793599999999</v>
      </c>
      <c r="AP857">
        <v>-37.945586040000002</v>
      </c>
      <c r="BB857" s="21" t="s">
        <v>644</v>
      </c>
      <c r="BC857" s="29">
        <v>17</v>
      </c>
    </row>
    <row r="858" spans="11:55" ht="15" x14ac:dyDescent="0.25">
      <c r="K858" t="s">
        <v>642</v>
      </c>
      <c r="N858" s="3">
        <v>45169</v>
      </c>
      <c r="O858" s="3">
        <v>45170</v>
      </c>
      <c r="P858">
        <v>2023</v>
      </c>
      <c r="Z858" s="3">
        <v>45170</v>
      </c>
      <c r="AD858" t="s">
        <v>577</v>
      </c>
      <c r="AE858" t="s">
        <v>65</v>
      </c>
      <c r="AI858" s="18">
        <v>1</v>
      </c>
      <c r="AO858">
        <v>145.797921</v>
      </c>
      <c r="AP858">
        <v>-37.943660039999997</v>
      </c>
      <c r="BB858" s="21" t="s">
        <v>644</v>
      </c>
      <c r="BC858" s="22" t="s">
        <v>589</v>
      </c>
    </row>
    <row r="859" spans="11:55" ht="15" x14ac:dyDescent="0.25">
      <c r="K859" t="s">
        <v>651</v>
      </c>
      <c r="N859" s="3">
        <v>45169</v>
      </c>
      <c r="O859" s="3">
        <v>45169</v>
      </c>
      <c r="P859">
        <v>2023</v>
      </c>
      <c r="Z859" s="3">
        <v>45169</v>
      </c>
      <c r="AD859" t="s">
        <v>577</v>
      </c>
      <c r="AE859" t="s">
        <v>65</v>
      </c>
      <c r="AI859" s="18">
        <v>1</v>
      </c>
      <c r="AO859">
        <v>145.91654299999999</v>
      </c>
      <c r="AP859">
        <v>-37.893664039999997</v>
      </c>
      <c r="BB859" s="21" t="s">
        <v>652</v>
      </c>
      <c r="BC859" s="29">
        <v>1620</v>
      </c>
    </row>
    <row r="860" spans="11:55" ht="15" x14ac:dyDescent="0.25">
      <c r="K860" t="s">
        <v>651</v>
      </c>
      <c r="N860" s="3">
        <v>45169</v>
      </c>
      <c r="O860" s="3">
        <v>45169</v>
      </c>
      <c r="P860">
        <v>2023</v>
      </c>
      <c r="Z860" s="3">
        <v>45169</v>
      </c>
      <c r="AD860" t="s">
        <v>577</v>
      </c>
      <c r="AE860" t="s">
        <v>65</v>
      </c>
      <c r="AI860" s="18">
        <v>1</v>
      </c>
      <c r="AO860">
        <v>145.91546199999999</v>
      </c>
      <c r="AP860">
        <v>-37.89005804</v>
      </c>
      <c r="BB860" s="21" t="s">
        <v>652</v>
      </c>
      <c r="BC860" s="29">
        <v>1631</v>
      </c>
    </row>
    <row r="861" spans="11:55" ht="15" x14ac:dyDescent="0.25">
      <c r="K861" t="s">
        <v>651</v>
      </c>
      <c r="N861" s="3">
        <v>45169</v>
      </c>
      <c r="O861" s="3">
        <v>45169</v>
      </c>
      <c r="P861">
        <v>2023</v>
      </c>
      <c r="Z861" s="3">
        <v>45169</v>
      </c>
      <c r="AD861" t="s">
        <v>577</v>
      </c>
      <c r="AE861" t="s">
        <v>65</v>
      </c>
      <c r="AI861" s="18">
        <v>1</v>
      </c>
      <c r="AO861">
        <v>145.91518500000001</v>
      </c>
      <c r="AP861">
        <v>-37.89005804</v>
      </c>
      <c r="BB861" s="21" t="s">
        <v>652</v>
      </c>
      <c r="BC861" s="29">
        <v>1638</v>
      </c>
    </row>
    <row r="862" spans="11:55" ht="15" x14ac:dyDescent="0.25">
      <c r="K862" t="s">
        <v>651</v>
      </c>
      <c r="N862" s="3">
        <v>45169</v>
      </c>
      <c r="O862" s="3">
        <v>45169</v>
      </c>
      <c r="P862">
        <v>2023</v>
      </c>
      <c r="Z862" s="3">
        <v>45169</v>
      </c>
      <c r="AD862" t="s">
        <v>577</v>
      </c>
      <c r="AE862" t="s">
        <v>65</v>
      </c>
      <c r="AI862" s="18">
        <v>1</v>
      </c>
      <c r="AO862">
        <v>145.91610499999999</v>
      </c>
      <c r="AP862">
        <v>-37.89089104</v>
      </c>
      <c r="BB862" s="21" t="s">
        <v>652</v>
      </c>
      <c r="BC862" s="29">
        <v>1917</v>
      </c>
    </row>
    <row r="863" spans="11:55" ht="15" x14ac:dyDescent="0.25">
      <c r="K863" t="s">
        <v>651</v>
      </c>
      <c r="N863" s="3">
        <v>45169</v>
      </c>
      <c r="O863" s="3">
        <v>45169</v>
      </c>
      <c r="P863">
        <v>2023</v>
      </c>
      <c r="Z863" s="3">
        <v>45169</v>
      </c>
      <c r="AD863" t="s">
        <v>577</v>
      </c>
      <c r="AE863" t="s">
        <v>65</v>
      </c>
      <c r="AI863" s="18">
        <v>1</v>
      </c>
      <c r="AO863">
        <v>145.91701399999999</v>
      </c>
      <c r="AP863">
        <v>-37.89326604</v>
      </c>
      <c r="BB863" s="21" t="s">
        <v>652</v>
      </c>
      <c r="BC863" s="29">
        <v>1944</v>
      </c>
    </row>
    <row r="864" spans="11:55" ht="15" x14ac:dyDescent="0.25">
      <c r="K864" t="s">
        <v>651</v>
      </c>
      <c r="N864" s="3">
        <v>45169</v>
      </c>
      <c r="O864" s="3">
        <v>45169</v>
      </c>
      <c r="P864">
        <v>2023</v>
      </c>
      <c r="Z864" s="3">
        <v>45169</v>
      </c>
      <c r="AD864" t="s">
        <v>577</v>
      </c>
      <c r="AE864" t="s">
        <v>65</v>
      </c>
      <c r="AI864">
        <v>2</v>
      </c>
      <c r="AO864">
        <v>145.91745</v>
      </c>
      <c r="AP864">
        <v>-37.892288039999997</v>
      </c>
      <c r="BB864" s="21" t="s">
        <v>652</v>
      </c>
      <c r="BC864" s="29">
        <v>1955</v>
      </c>
    </row>
    <row r="865" spans="11:55" ht="15" x14ac:dyDescent="0.25">
      <c r="K865" t="s">
        <v>651</v>
      </c>
      <c r="N865" s="3">
        <v>45169</v>
      </c>
      <c r="O865" s="3">
        <v>45169</v>
      </c>
      <c r="P865">
        <v>2023</v>
      </c>
      <c r="Z865" s="3">
        <v>45169</v>
      </c>
      <c r="AD865" t="s">
        <v>577</v>
      </c>
      <c r="AE865" t="s">
        <v>65</v>
      </c>
      <c r="AI865" s="18">
        <v>1</v>
      </c>
      <c r="AO865">
        <v>145.91873200000001</v>
      </c>
      <c r="AP865">
        <v>-37.890127040000003</v>
      </c>
      <c r="BB865" s="21" t="s">
        <v>652</v>
      </c>
      <c r="BC865" s="29">
        <v>2007</v>
      </c>
    </row>
    <row r="866" spans="11:55" ht="15" x14ac:dyDescent="0.25">
      <c r="K866" t="s">
        <v>651</v>
      </c>
      <c r="N866" s="3">
        <v>45169</v>
      </c>
      <c r="O866" s="3">
        <v>45169</v>
      </c>
      <c r="P866">
        <v>2023</v>
      </c>
      <c r="Z866" s="3">
        <v>45169</v>
      </c>
      <c r="AD866" t="s">
        <v>653</v>
      </c>
      <c r="AE866" t="s">
        <v>65</v>
      </c>
      <c r="AI866" s="18">
        <v>1</v>
      </c>
      <c r="AO866">
        <v>145.91894199999999</v>
      </c>
      <c r="AP866">
        <v>-37.890077040000001</v>
      </c>
      <c r="BB866" s="21" t="s">
        <v>652</v>
      </c>
      <c r="BC866" s="29">
        <v>2012</v>
      </c>
    </row>
    <row r="867" spans="11:55" ht="15" x14ac:dyDescent="0.25">
      <c r="K867" t="s">
        <v>651</v>
      </c>
      <c r="N867" s="3">
        <v>45169</v>
      </c>
      <c r="O867" s="3">
        <v>45169</v>
      </c>
      <c r="P867">
        <v>2023</v>
      </c>
      <c r="Z867" s="3">
        <v>45169</v>
      </c>
      <c r="AD867" t="s">
        <v>577</v>
      </c>
      <c r="AE867" t="s">
        <v>65</v>
      </c>
      <c r="AI867" s="18">
        <v>1</v>
      </c>
      <c r="AO867">
        <v>145.920254</v>
      </c>
      <c r="AP867">
        <v>-37.890451040000002</v>
      </c>
      <c r="BB867" s="21" t="s">
        <v>652</v>
      </c>
      <c r="BC867" s="29">
        <v>2020</v>
      </c>
    </row>
    <row r="868" spans="11:55" ht="15" x14ac:dyDescent="0.25">
      <c r="K868" t="s">
        <v>654</v>
      </c>
      <c r="N868" s="3">
        <v>45278</v>
      </c>
      <c r="O868" s="3">
        <v>45279</v>
      </c>
      <c r="P868">
        <v>2023</v>
      </c>
      <c r="Z868" s="3">
        <v>45279</v>
      </c>
      <c r="AD868" t="s">
        <v>631</v>
      </c>
      <c r="AE868" t="s">
        <v>65</v>
      </c>
      <c r="AI868">
        <v>2</v>
      </c>
      <c r="AO868">
        <v>145.57443900000001</v>
      </c>
      <c r="AP868">
        <v>-37.513475</v>
      </c>
      <c r="BB868" s="30" t="s">
        <v>654</v>
      </c>
      <c r="BC868" s="29">
        <v>127</v>
      </c>
    </row>
    <row r="869" spans="11:55" ht="15" x14ac:dyDescent="0.25">
      <c r="K869" t="s">
        <v>654</v>
      </c>
      <c r="N869" s="3">
        <v>45278</v>
      </c>
      <c r="O869" s="3">
        <v>45279</v>
      </c>
      <c r="P869">
        <v>2023</v>
      </c>
      <c r="Z869" s="3">
        <v>45279</v>
      </c>
      <c r="AD869" t="s">
        <v>631</v>
      </c>
      <c r="AE869" t="s">
        <v>65</v>
      </c>
      <c r="AI869">
        <v>1</v>
      </c>
      <c r="AO869">
        <v>145.57537400000001</v>
      </c>
      <c r="AP869">
        <v>-37.514597000000002</v>
      </c>
      <c r="BB869" s="30" t="s">
        <v>654</v>
      </c>
      <c r="BC869" s="29">
        <v>129</v>
      </c>
    </row>
    <row r="870" spans="11:55" ht="15" x14ac:dyDescent="0.25">
      <c r="K870" t="s">
        <v>654</v>
      </c>
      <c r="N870" s="3">
        <v>45278</v>
      </c>
      <c r="O870" s="3">
        <v>45279</v>
      </c>
      <c r="P870">
        <v>2023</v>
      </c>
      <c r="Z870" s="3">
        <v>45279</v>
      </c>
      <c r="AD870" t="s">
        <v>631</v>
      </c>
      <c r="AE870" t="s">
        <v>65</v>
      </c>
      <c r="AI870">
        <v>1</v>
      </c>
      <c r="AO870">
        <v>145.57404500000001</v>
      </c>
      <c r="AP870">
        <v>-37.512473</v>
      </c>
      <c r="BB870" s="30" t="s">
        <v>654</v>
      </c>
      <c r="BC870" s="29">
        <v>126</v>
      </c>
    </row>
    <row r="871" spans="11:55" ht="15" x14ac:dyDescent="0.25">
      <c r="K871" t="s">
        <v>654</v>
      </c>
      <c r="N871" s="3">
        <v>45278</v>
      </c>
      <c r="O871" s="3">
        <v>45279</v>
      </c>
      <c r="P871">
        <v>2023</v>
      </c>
      <c r="Z871" s="3">
        <v>45279</v>
      </c>
      <c r="AD871" t="s">
        <v>630</v>
      </c>
      <c r="AE871" t="s">
        <v>65</v>
      </c>
      <c r="AI871">
        <v>1</v>
      </c>
      <c r="AO871">
        <v>145.573173</v>
      </c>
      <c r="AP871">
        <v>-37.510688000000002</v>
      </c>
      <c r="BB871" s="30" t="s">
        <v>654</v>
      </c>
      <c r="BC871" s="29">
        <v>125</v>
      </c>
    </row>
    <row r="872" spans="11:55" ht="15" x14ac:dyDescent="0.25">
      <c r="K872" t="s">
        <v>654</v>
      </c>
      <c r="N872" s="3">
        <v>45278</v>
      </c>
      <c r="O872" s="3">
        <v>45279</v>
      </c>
      <c r="P872">
        <v>2023</v>
      </c>
      <c r="Z872" s="3">
        <v>45279</v>
      </c>
      <c r="AD872" t="s">
        <v>630</v>
      </c>
      <c r="AE872" t="s">
        <v>65</v>
      </c>
      <c r="AI872">
        <v>4</v>
      </c>
      <c r="AO872">
        <v>145.57360800000001</v>
      </c>
      <c r="AP872">
        <v>-37.508299000000001</v>
      </c>
      <c r="BB872" s="30" t="s">
        <v>654</v>
      </c>
      <c r="BC872" s="29">
        <v>122</v>
      </c>
    </row>
    <row r="873" spans="11:55" ht="15" x14ac:dyDescent="0.25">
      <c r="K873" t="s">
        <v>654</v>
      </c>
      <c r="N873" s="3">
        <v>45278</v>
      </c>
      <c r="O873" s="3">
        <v>45279</v>
      </c>
      <c r="P873">
        <v>2023</v>
      </c>
      <c r="Z873" s="3">
        <v>45279</v>
      </c>
      <c r="AD873" t="s">
        <v>655</v>
      </c>
      <c r="AE873" t="s">
        <v>65</v>
      </c>
      <c r="AI873">
        <v>1</v>
      </c>
      <c r="AO873">
        <v>145.57417899999999</v>
      </c>
      <c r="AP873">
        <v>-37.514260999999998</v>
      </c>
      <c r="BB873" s="30" t="s">
        <v>654</v>
      </c>
      <c r="BC873" s="29">
        <v>106</v>
      </c>
    </row>
    <row r="874" spans="11:55" ht="15" x14ac:dyDescent="0.25">
      <c r="K874" t="s">
        <v>654</v>
      </c>
      <c r="N874" s="3">
        <v>45278</v>
      </c>
      <c r="O874" s="3">
        <v>45279</v>
      </c>
      <c r="P874">
        <v>2023</v>
      </c>
      <c r="Z874" s="3">
        <v>45279</v>
      </c>
      <c r="AD874" t="s">
        <v>630</v>
      </c>
      <c r="AE874" t="s">
        <v>65</v>
      </c>
      <c r="AI874">
        <v>1</v>
      </c>
      <c r="AO874">
        <v>145.57314</v>
      </c>
      <c r="AP874">
        <v>-37.510713000000003</v>
      </c>
      <c r="BB874" s="30" t="s">
        <v>654</v>
      </c>
      <c r="BC874" s="29">
        <v>115</v>
      </c>
    </row>
    <row r="875" spans="11:55" ht="15" x14ac:dyDescent="0.25">
      <c r="K875" t="s">
        <v>654</v>
      </c>
      <c r="N875" s="3">
        <v>45278</v>
      </c>
      <c r="O875" s="3">
        <v>45279</v>
      </c>
      <c r="P875">
        <v>2023</v>
      </c>
      <c r="Z875" s="3">
        <v>45279</v>
      </c>
      <c r="AD875" t="s">
        <v>630</v>
      </c>
      <c r="AE875" t="s">
        <v>65</v>
      </c>
      <c r="AI875">
        <v>2</v>
      </c>
      <c r="AO875">
        <v>145.57257100000001</v>
      </c>
      <c r="AP875">
        <v>-37.512393000000003</v>
      </c>
      <c r="BB875" s="30" t="s">
        <v>654</v>
      </c>
      <c r="BC875" s="29">
        <v>100</v>
      </c>
    </row>
    <row r="876" spans="11:55" ht="15" x14ac:dyDescent="0.25">
      <c r="K876" t="s">
        <v>654</v>
      </c>
      <c r="N876" s="3">
        <v>45278</v>
      </c>
      <c r="O876" s="3">
        <v>45279</v>
      </c>
      <c r="P876">
        <v>2023</v>
      </c>
      <c r="Z876" s="3">
        <v>45279</v>
      </c>
      <c r="AD876" t="s">
        <v>631</v>
      </c>
      <c r="AE876" t="s">
        <v>65</v>
      </c>
      <c r="AI876">
        <v>1</v>
      </c>
      <c r="AO876">
        <v>145.572135</v>
      </c>
      <c r="AP876">
        <v>-37.513781000000002</v>
      </c>
      <c r="BB876" s="30" t="s">
        <v>654</v>
      </c>
      <c r="BC876" s="22" t="s">
        <v>183</v>
      </c>
    </row>
    <row r="877" spans="11:55" ht="15" x14ac:dyDescent="0.25">
      <c r="K877" t="s">
        <v>654</v>
      </c>
      <c r="N877" s="3">
        <v>45278</v>
      </c>
      <c r="O877" s="3">
        <v>45279</v>
      </c>
      <c r="P877">
        <v>2023</v>
      </c>
      <c r="Z877" s="3">
        <v>45279</v>
      </c>
      <c r="AD877" t="s">
        <v>577</v>
      </c>
      <c r="AE877" t="s">
        <v>65</v>
      </c>
      <c r="AI877">
        <v>1</v>
      </c>
      <c r="AO877">
        <v>145.573185</v>
      </c>
      <c r="AP877">
        <v>-37.515452000000003</v>
      </c>
      <c r="BB877" s="30" t="s">
        <v>654</v>
      </c>
      <c r="BC877" s="22" t="s">
        <v>591</v>
      </c>
    </row>
    <row r="878" spans="11:55" ht="15" x14ac:dyDescent="0.25">
      <c r="K878" t="s">
        <v>654</v>
      </c>
      <c r="N878" s="3">
        <v>45278</v>
      </c>
      <c r="O878" s="3">
        <v>45279</v>
      </c>
      <c r="P878">
        <v>2023</v>
      </c>
      <c r="Z878" s="3">
        <v>45279</v>
      </c>
      <c r="AD878" t="s">
        <v>630</v>
      </c>
      <c r="AE878" t="s">
        <v>65</v>
      </c>
      <c r="AI878">
        <v>3</v>
      </c>
      <c r="AO878">
        <v>145.57215500000001</v>
      </c>
      <c r="AP878">
        <v>-37.513686</v>
      </c>
      <c r="BB878" s="30" t="s">
        <v>654</v>
      </c>
      <c r="BC878" s="22" t="s">
        <v>182</v>
      </c>
    </row>
    <row r="879" spans="11:55" ht="15" x14ac:dyDescent="0.25">
      <c r="K879" t="s">
        <v>654</v>
      </c>
      <c r="N879" s="3">
        <v>45278</v>
      </c>
      <c r="O879" s="3">
        <v>45279</v>
      </c>
      <c r="P879">
        <v>2023</v>
      </c>
      <c r="Z879" s="3">
        <v>45279</v>
      </c>
      <c r="AD879" t="s">
        <v>631</v>
      </c>
      <c r="AE879" t="s">
        <v>65</v>
      </c>
      <c r="AI879">
        <v>1</v>
      </c>
      <c r="AO879">
        <v>145.57215600000001</v>
      </c>
      <c r="AP879">
        <v>-37.513683</v>
      </c>
      <c r="BB879" s="30" t="s">
        <v>654</v>
      </c>
      <c r="BC879" s="22" t="s">
        <v>181</v>
      </c>
    </row>
    <row r="880" spans="11:55" ht="15" x14ac:dyDescent="0.25">
      <c r="K880" t="s">
        <v>654</v>
      </c>
      <c r="N880" s="3">
        <v>45278</v>
      </c>
      <c r="O880" s="3">
        <v>45279</v>
      </c>
      <c r="P880">
        <v>2023</v>
      </c>
      <c r="Z880" s="3">
        <v>45279</v>
      </c>
      <c r="AD880" t="s">
        <v>630</v>
      </c>
      <c r="AE880" t="s">
        <v>65</v>
      </c>
      <c r="AI880">
        <v>1</v>
      </c>
      <c r="AO880">
        <v>145.571609</v>
      </c>
      <c r="AP880">
        <v>-37.513070999999997</v>
      </c>
      <c r="BB880" s="30" t="s">
        <v>654</v>
      </c>
      <c r="BC880" s="22" t="s">
        <v>201</v>
      </c>
    </row>
    <row r="881" spans="11:55" ht="15" x14ac:dyDescent="0.25">
      <c r="K881" t="s">
        <v>654</v>
      </c>
      <c r="N881" s="3">
        <v>45278</v>
      </c>
      <c r="O881" s="3">
        <v>45279</v>
      </c>
      <c r="P881">
        <v>2023</v>
      </c>
      <c r="Z881" s="3">
        <v>45279</v>
      </c>
      <c r="AD881" t="s">
        <v>631</v>
      </c>
      <c r="AE881" t="s">
        <v>65</v>
      </c>
      <c r="AI881">
        <v>1</v>
      </c>
      <c r="AO881">
        <v>145.57179500000001</v>
      </c>
      <c r="AP881">
        <v>-37.513302000000003</v>
      </c>
      <c r="BB881" s="30" t="s">
        <v>654</v>
      </c>
      <c r="BC881" s="22" t="s">
        <v>201</v>
      </c>
    </row>
    <row r="882" spans="11:55" ht="15" x14ac:dyDescent="0.25">
      <c r="K882" t="s">
        <v>654</v>
      </c>
      <c r="N882" s="3">
        <v>45278</v>
      </c>
      <c r="O882" s="3">
        <v>45279</v>
      </c>
      <c r="P882">
        <v>2023</v>
      </c>
      <c r="Z882" s="3">
        <v>45279</v>
      </c>
      <c r="AD882" t="s">
        <v>631</v>
      </c>
      <c r="AE882" t="s">
        <v>65</v>
      </c>
      <c r="AI882">
        <v>1</v>
      </c>
      <c r="AO882">
        <v>145.56992299999999</v>
      </c>
      <c r="AP882">
        <v>-37.510052999999999</v>
      </c>
      <c r="BB882" s="30" t="s">
        <v>654</v>
      </c>
      <c r="BC882" s="22" t="s">
        <v>795</v>
      </c>
    </row>
    <row r="883" spans="11:55" ht="15" x14ac:dyDescent="0.25">
      <c r="K883" t="s">
        <v>654</v>
      </c>
      <c r="N883" s="3">
        <v>45278</v>
      </c>
      <c r="O883" s="3">
        <v>45279</v>
      </c>
      <c r="P883">
        <v>2023</v>
      </c>
      <c r="Z883" s="3">
        <v>45279</v>
      </c>
      <c r="AD883" t="s">
        <v>656</v>
      </c>
      <c r="AE883" t="s">
        <v>65</v>
      </c>
      <c r="AI883">
        <v>4</v>
      </c>
      <c r="AO883">
        <v>145.57138800000001</v>
      </c>
      <c r="AP883">
        <v>-37.513990999999997</v>
      </c>
      <c r="BB883" s="30" t="s">
        <v>654</v>
      </c>
      <c r="BC883" s="22" t="s">
        <v>140</v>
      </c>
    </row>
    <row r="884" spans="11:55" ht="15" x14ac:dyDescent="0.25">
      <c r="K884" t="s">
        <v>654</v>
      </c>
      <c r="N884" s="3">
        <v>45278</v>
      </c>
      <c r="O884" s="3">
        <v>45279</v>
      </c>
      <c r="P884">
        <v>2023</v>
      </c>
      <c r="Z884" s="3">
        <v>45279</v>
      </c>
      <c r="AD884" t="s">
        <v>631</v>
      </c>
      <c r="AE884" t="s">
        <v>65</v>
      </c>
      <c r="AI884">
        <v>1</v>
      </c>
      <c r="AO884">
        <v>145.571629</v>
      </c>
      <c r="AP884">
        <v>-37.514094999999998</v>
      </c>
      <c r="BB884" s="30" t="s">
        <v>654</v>
      </c>
      <c r="BC884" s="22" t="s">
        <v>792</v>
      </c>
    </row>
    <row r="885" spans="11:55" ht="15" x14ac:dyDescent="0.25">
      <c r="K885" t="s">
        <v>654</v>
      </c>
      <c r="N885" s="3">
        <v>45278</v>
      </c>
      <c r="O885" s="3">
        <v>45279</v>
      </c>
      <c r="P885">
        <v>2023</v>
      </c>
      <c r="Z885" s="3">
        <v>45279</v>
      </c>
      <c r="AD885" t="s">
        <v>631</v>
      </c>
      <c r="AE885" t="s">
        <v>65</v>
      </c>
      <c r="AI885">
        <v>1</v>
      </c>
      <c r="AO885">
        <v>145.570695</v>
      </c>
      <c r="AP885">
        <v>-37.512205999999999</v>
      </c>
      <c r="BB885" s="30" t="s">
        <v>654</v>
      </c>
      <c r="BC885" s="29">
        <v>23</v>
      </c>
    </row>
    <row r="886" spans="11:55" ht="15" x14ac:dyDescent="0.25">
      <c r="K886" t="s">
        <v>654</v>
      </c>
      <c r="N886" s="3">
        <v>45278</v>
      </c>
      <c r="O886" s="3">
        <v>45279</v>
      </c>
      <c r="P886">
        <v>2023</v>
      </c>
      <c r="Z886" s="3">
        <v>45279</v>
      </c>
      <c r="AD886" t="s">
        <v>630</v>
      </c>
      <c r="AE886" t="s">
        <v>65</v>
      </c>
      <c r="AI886">
        <v>1</v>
      </c>
      <c r="AO886">
        <v>145.57063600000001</v>
      </c>
      <c r="AP886">
        <v>-37.512442999999998</v>
      </c>
      <c r="BB886" s="30" t="s">
        <v>654</v>
      </c>
      <c r="BC886" s="29">
        <v>20</v>
      </c>
    </row>
    <row r="887" spans="11:55" ht="15" x14ac:dyDescent="0.25">
      <c r="K887" t="s">
        <v>654</v>
      </c>
      <c r="N887" s="3">
        <v>45278</v>
      </c>
      <c r="O887" s="3">
        <v>45279</v>
      </c>
      <c r="P887">
        <v>2023</v>
      </c>
      <c r="Z887" s="3">
        <v>45279</v>
      </c>
      <c r="AD887" t="s">
        <v>631</v>
      </c>
      <c r="AE887" t="s">
        <v>65</v>
      </c>
      <c r="AI887">
        <v>1</v>
      </c>
      <c r="AO887">
        <v>145.56968599999999</v>
      </c>
      <c r="AP887">
        <v>-37.511094999999997</v>
      </c>
      <c r="BB887" s="30" t="s">
        <v>654</v>
      </c>
      <c r="BC887" s="29">
        <v>19</v>
      </c>
    </row>
    <row r="888" spans="11:55" ht="15" x14ac:dyDescent="0.25">
      <c r="K888" t="s">
        <v>654</v>
      </c>
      <c r="N888" s="3">
        <v>45278</v>
      </c>
      <c r="O888" s="3">
        <v>45279</v>
      </c>
      <c r="P888">
        <v>2023</v>
      </c>
      <c r="Z888" s="3">
        <v>45279</v>
      </c>
      <c r="AD888" t="s">
        <v>629</v>
      </c>
      <c r="AE888" t="s">
        <v>65</v>
      </c>
      <c r="AI888">
        <v>1</v>
      </c>
      <c r="AO888">
        <v>145.56997100000001</v>
      </c>
      <c r="AP888">
        <v>-37.513930000000002</v>
      </c>
      <c r="BB888" s="30" t="s">
        <v>654</v>
      </c>
      <c r="BC888" s="29">
        <v>14</v>
      </c>
    </row>
    <row r="889" spans="11:55" ht="15" x14ac:dyDescent="0.25">
      <c r="K889" t="s">
        <v>654</v>
      </c>
      <c r="N889" s="3">
        <v>45278</v>
      </c>
      <c r="O889" s="3">
        <v>45279</v>
      </c>
      <c r="P889">
        <v>2023</v>
      </c>
      <c r="Z889" s="3">
        <v>45279</v>
      </c>
      <c r="AD889" t="s">
        <v>631</v>
      </c>
      <c r="AE889" t="s">
        <v>65</v>
      </c>
      <c r="AI889">
        <v>2</v>
      </c>
      <c r="AO889">
        <v>145.56994700000001</v>
      </c>
      <c r="AP889">
        <v>-37.513916000000002</v>
      </c>
      <c r="BB889" s="30" t="s">
        <v>654</v>
      </c>
      <c r="BC889" s="29">
        <v>13</v>
      </c>
    </row>
    <row r="890" spans="11:55" ht="15" x14ac:dyDescent="0.25">
      <c r="K890" t="s">
        <v>654</v>
      </c>
      <c r="N890" s="3">
        <v>45278</v>
      </c>
      <c r="O890" s="3">
        <v>45279</v>
      </c>
      <c r="P890">
        <v>2023</v>
      </c>
      <c r="Z890" s="3">
        <v>45279</v>
      </c>
      <c r="AD890" t="s">
        <v>630</v>
      </c>
      <c r="AE890" t="s">
        <v>65</v>
      </c>
      <c r="AI890">
        <v>1</v>
      </c>
      <c r="AO890">
        <v>145.56910500000001</v>
      </c>
      <c r="AP890">
        <v>-37.512526000000001</v>
      </c>
      <c r="BB890" s="30" t="s">
        <v>654</v>
      </c>
      <c r="BC890" s="22" t="s">
        <v>799</v>
      </c>
    </row>
    <row r="891" spans="11:55" ht="15" x14ac:dyDescent="0.25">
      <c r="K891" t="s">
        <v>654</v>
      </c>
      <c r="N891" s="3">
        <v>45278</v>
      </c>
      <c r="O891" s="3">
        <v>45279</v>
      </c>
      <c r="P891">
        <v>2023</v>
      </c>
      <c r="Z891" s="3">
        <v>45278</v>
      </c>
      <c r="AD891" t="s">
        <v>631</v>
      </c>
      <c r="AE891" t="s">
        <v>65</v>
      </c>
      <c r="AI891">
        <v>1</v>
      </c>
      <c r="AO891">
        <v>145.56873400000001</v>
      </c>
      <c r="AP891">
        <v>-37.513334</v>
      </c>
      <c r="BB891" s="30" t="s">
        <v>654</v>
      </c>
      <c r="BC891" s="29">
        <v>2356</v>
      </c>
    </row>
    <row r="892" spans="11:55" ht="15" x14ac:dyDescent="0.25">
      <c r="K892" t="s">
        <v>654</v>
      </c>
      <c r="N892" s="3">
        <v>45278</v>
      </c>
      <c r="O892" s="3">
        <v>45279</v>
      </c>
      <c r="P892">
        <v>2023</v>
      </c>
      <c r="Z892" s="3">
        <v>45279</v>
      </c>
      <c r="AD892" t="s">
        <v>631</v>
      </c>
      <c r="AE892" t="s">
        <v>65</v>
      </c>
      <c r="AI892">
        <v>2</v>
      </c>
      <c r="AO892">
        <v>145.569941</v>
      </c>
      <c r="AP892">
        <v>-37.514245000000003</v>
      </c>
      <c r="BB892" s="30" t="s">
        <v>654</v>
      </c>
      <c r="BC892" s="29">
        <v>1</v>
      </c>
    </row>
    <row r="893" spans="11:55" ht="15" x14ac:dyDescent="0.25">
      <c r="K893" t="s">
        <v>654</v>
      </c>
      <c r="N893" s="3">
        <v>45278</v>
      </c>
      <c r="O893" s="3">
        <v>45279</v>
      </c>
      <c r="P893">
        <v>2023</v>
      </c>
      <c r="Z893" s="3">
        <v>45278</v>
      </c>
      <c r="AD893" t="s">
        <v>631</v>
      </c>
      <c r="AE893" t="s">
        <v>65</v>
      </c>
      <c r="AI893">
        <v>1</v>
      </c>
      <c r="AO893">
        <v>145.56984700000001</v>
      </c>
      <c r="AP893">
        <v>-37.515785000000001</v>
      </c>
      <c r="BB893" s="30" t="s">
        <v>654</v>
      </c>
      <c r="BC893" s="29">
        <v>2353</v>
      </c>
    </row>
    <row r="894" spans="11:55" ht="15" x14ac:dyDescent="0.25">
      <c r="K894" t="s">
        <v>654</v>
      </c>
      <c r="N894" s="3">
        <v>45278</v>
      </c>
      <c r="O894" s="3">
        <v>45279</v>
      </c>
      <c r="P894">
        <v>2023</v>
      </c>
      <c r="Z894" s="3">
        <v>45278</v>
      </c>
      <c r="AD894" t="s">
        <v>631</v>
      </c>
      <c r="AE894" t="s">
        <v>65</v>
      </c>
      <c r="AI894">
        <v>2</v>
      </c>
      <c r="AO894">
        <v>145.568895</v>
      </c>
      <c r="AP894">
        <v>-37.515988</v>
      </c>
      <c r="BB894" s="30" t="s">
        <v>654</v>
      </c>
      <c r="BC894" s="29">
        <v>2351</v>
      </c>
    </row>
    <row r="895" spans="11:55" ht="15" x14ac:dyDescent="0.25">
      <c r="K895" t="s">
        <v>654</v>
      </c>
      <c r="N895" s="3">
        <v>45278</v>
      </c>
      <c r="O895" s="3">
        <v>45279</v>
      </c>
      <c r="P895">
        <v>2023</v>
      </c>
      <c r="Z895" s="3">
        <v>45278</v>
      </c>
      <c r="AD895" t="s">
        <v>630</v>
      </c>
      <c r="AE895" t="s">
        <v>65</v>
      </c>
      <c r="AI895">
        <v>2</v>
      </c>
      <c r="AO895">
        <v>145.56874199999999</v>
      </c>
      <c r="AP895">
        <v>-37.514588000000003</v>
      </c>
      <c r="BB895" s="30" t="s">
        <v>654</v>
      </c>
      <c r="BC895" s="29">
        <v>2349</v>
      </c>
    </row>
    <row r="896" spans="11:55" ht="15" x14ac:dyDescent="0.25">
      <c r="K896" t="s">
        <v>657</v>
      </c>
      <c r="N896" s="3">
        <v>45181</v>
      </c>
      <c r="O896" s="3">
        <v>45182</v>
      </c>
      <c r="P896">
        <v>2023</v>
      </c>
      <c r="Z896" s="3">
        <v>45181</v>
      </c>
      <c r="AD896" s="16" t="s">
        <v>593</v>
      </c>
      <c r="AE896" t="s">
        <v>65</v>
      </c>
      <c r="AI896">
        <v>1</v>
      </c>
      <c r="AO896">
        <v>145.464077782</v>
      </c>
      <c r="AP896" s="16">
        <v>-37.481274796999998</v>
      </c>
      <c r="BB896" s="30" t="s">
        <v>658</v>
      </c>
      <c r="BC896" s="22">
        <v>1935</v>
      </c>
    </row>
    <row r="897" spans="11:55" ht="15" x14ac:dyDescent="0.25">
      <c r="K897" t="s">
        <v>657</v>
      </c>
      <c r="N897" s="3">
        <v>45181</v>
      </c>
      <c r="O897" s="3">
        <v>45182</v>
      </c>
      <c r="P897">
        <v>2023</v>
      </c>
      <c r="Z897" s="3">
        <v>45181</v>
      </c>
      <c r="AD897" s="16" t="s">
        <v>609</v>
      </c>
      <c r="AE897" t="s">
        <v>65</v>
      </c>
      <c r="AI897">
        <v>1</v>
      </c>
      <c r="AO897">
        <v>145.46110095099999</v>
      </c>
      <c r="AP897" s="16">
        <v>-37.481857722000001</v>
      </c>
      <c r="BB897" s="30" t="s">
        <v>658</v>
      </c>
      <c r="BC897" s="22">
        <v>1944</v>
      </c>
    </row>
    <row r="898" spans="11:55" ht="15" x14ac:dyDescent="0.25">
      <c r="K898" t="s">
        <v>657</v>
      </c>
      <c r="N898" s="3">
        <v>45181</v>
      </c>
      <c r="O898" s="3">
        <v>45182</v>
      </c>
      <c r="P898">
        <v>2023</v>
      </c>
      <c r="Z898" s="3">
        <v>45181</v>
      </c>
      <c r="AD898" s="16" t="s">
        <v>609</v>
      </c>
      <c r="AE898" t="s">
        <v>65</v>
      </c>
      <c r="AI898">
        <v>1</v>
      </c>
      <c r="AO898">
        <v>145.462541832</v>
      </c>
      <c r="AP898" s="16">
        <v>-37.481980325000002</v>
      </c>
      <c r="BB898" s="30" t="s">
        <v>658</v>
      </c>
      <c r="BC898" s="22">
        <v>1957</v>
      </c>
    </row>
    <row r="899" spans="11:55" ht="15" x14ac:dyDescent="0.25">
      <c r="K899" t="s">
        <v>657</v>
      </c>
      <c r="N899" s="3">
        <v>45181</v>
      </c>
      <c r="O899" s="3">
        <v>45182</v>
      </c>
      <c r="P899">
        <v>2023</v>
      </c>
      <c r="Z899" s="3">
        <v>45181</v>
      </c>
      <c r="AD899" s="16" t="s">
        <v>659</v>
      </c>
      <c r="AE899" t="s">
        <v>65</v>
      </c>
      <c r="AI899">
        <v>1</v>
      </c>
      <c r="AO899">
        <v>145.46328251700001</v>
      </c>
      <c r="AP899" s="16">
        <v>-37.482209697999998</v>
      </c>
      <c r="BB899" s="30" t="s">
        <v>658</v>
      </c>
      <c r="BC899" s="22">
        <v>2007</v>
      </c>
    </row>
    <row r="900" spans="11:55" ht="15" x14ac:dyDescent="0.25">
      <c r="K900" t="s">
        <v>657</v>
      </c>
      <c r="N900" s="3">
        <v>45181</v>
      </c>
      <c r="O900" s="3">
        <v>45182</v>
      </c>
      <c r="P900">
        <v>2023</v>
      </c>
      <c r="Z900" s="3">
        <v>45181</v>
      </c>
      <c r="AD900" s="16" t="s">
        <v>609</v>
      </c>
      <c r="AE900" t="s">
        <v>65</v>
      </c>
      <c r="AI900">
        <v>1</v>
      </c>
      <c r="AO900">
        <v>145.46392503600001</v>
      </c>
      <c r="AP900" s="16">
        <v>-37.482220974999997</v>
      </c>
      <c r="BB900" s="30" t="s">
        <v>658</v>
      </c>
      <c r="BC900" s="22">
        <v>2011</v>
      </c>
    </row>
    <row r="901" spans="11:55" ht="15" x14ac:dyDescent="0.25">
      <c r="K901" t="s">
        <v>657</v>
      </c>
      <c r="N901" s="3">
        <v>45181</v>
      </c>
      <c r="O901" s="3">
        <v>45182</v>
      </c>
      <c r="P901">
        <v>2023</v>
      </c>
      <c r="Z901" s="3">
        <v>45181</v>
      </c>
      <c r="AD901" s="16" t="s">
        <v>609</v>
      </c>
      <c r="AE901" t="s">
        <v>65</v>
      </c>
      <c r="AI901">
        <v>1</v>
      </c>
      <c r="AO901">
        <v>145.46388794200001</v>
      </c>
      <c r="AP901" s="16">
        <v>-37.482195384999997</v>
      </c>
      <c r="BB901" s="30" t="s">
        <v>658</v>
      </c>
      <c r="BC901" s="22">
        <v>2012</v>
      </c>
    </row>
    <row r="902" spans="11:55" ht="15" x14ac:dyDescent="0.25">
      <c r="K902" t="s">
        <v>657</v>
      </c>
      <c r="N902" s="3">
        <v>45181</v>
      </c>
      <c r="O902" s="3">
        <v>45182</v>
      </c>
      <c r="P902">
        <v>2023</v>
      </c>
      <c r="Z902" s="3">
        <v>45181</v>
      </c>
      <c r="AD902" s="16" t="s">
        <v>593</v>
      </c>
      <c r="AE902" t="s">
        <v>65</v>
      </c>
      <c r="AI902">
        <v>1</v>
      </c>
      <c r="AO902">
        <v>145.464645249</v>
      </c>
      <c r="AP902" s="16">
        <v>-37.482699383000003</v>
      </c>
      <c r="BB902" s="30" t="s">
        <v>658</v>
      </c>
      <c r="BC902" s="22">
        <v>2042</v>
      </c>
    </row>
    <row r="903" spans="11:55" ht="15" x14ac:dyDescent="0.25">
      <c r="K903" t="s">
        <v>657</v>
      </c>
      <c r="N903" s="3">
        <v>45181</v>
      </c>
      <c r="O903" s="3">
        <v>45182</v>
      </c>
      <c r="P903">
        <v>2023</v>
      </c>
      <c r="Z903" s="3">
        <v>45181</v>
      </c>
      <c r="AD903" s="16" t="s">
        <v>609</v>
      </c>
      <c r="AE903" t="s">
        <v>65</v>
      </c>
      <c r="AI903">
        <v>1</v>
      </c>
      <c r="AO903">
        <v>145.46105635000001</v>
      </c>
      <c r="AP903" s="16">
        <v>-37.482707419999997</v>
      </c>
      <c r="BB903" s="30" t="s">
        <v>658</v>
      </c>
      <c r="BC903" s="22">
        <v>2053</v>
      </c>
    </row>
    <row r="904" spans="11:55" ht="15" x14ac:dyDescent="0.25">
      <c r="K904" t="s">
        <v>657</v>
      </c>
      <c r="N904" s="3">
        <v>45181</v>
      </c>
      <c r="O904" s="3">
        <v>45182</v>
      </c>
      <c r="P904">
        <v>2023</v>
      </c>
      <c r="Z904" s="3">
        <v>45181</v>
      </c>
      <c r="AD904" s="16" t="s">
        <v>593</v>
      </c>
      <c r="AE904" t="s">
        <v>65</v>
      </c>
      <c r="AI904">
        <v>1</v>
      </c>
      <c r="AO904">
        <v>145.45949150199999</v>
      </c>
      <c r="AP904" s="16">
        <v>-37.482656077000001</v>
      </c>
      <c r="BB904" s="30" t="s">
        <v>658</v>
      </c>
      <c r="BC904" s="22">
        <v>2104</v>
      </c>
    </row>
    <row r="905" spans="11:55" ht="15" x14ac:dyDescent="0.25">
      <c r="K905" t="s">
        <v>657</v>
      </c>
      <c r="N905" s="3">
        <v>45181</v>
      </c>
      <c r="O905" s="3">
        <v>45182</v>
      </c>
      <c r="P905">
        <v>2023</v>
      </c>
      <c r="Z905" s="3">
        <v>45181</v>
      </c>
      <c r="AD905" s="16" t="s">
        <v>609</v>
      </c>
      <c r="AE905" t="s">
        <v>65</v>
      </c>
      <c r="AI905">
        <v>2</v>
      </c>
      <c r="AO905">
        <v>145.46331202100001</v>
      </c>
      <c r="AP905" s="16">
        <v>-37.483268447999997</v>
      </c>
      <c r="BB905" s="30" t="s">
        <v>658</v>
      </c>
      <c r="BC905" s="22">
        <v>2112</v>
      </c>
    </row>
    <row r="906" spans="11:55" ht="15" x14ac:dyDescent="0.25">
      <c r="K906" t="s">
        <v>657</v>
      </c>
      <c r="N906" s="3">
        <v>45181</v>
      </c>
      <c r="O906" s="3">
        <v>45182</v>
      </c>
      <c r="P906">
        <v>2023</v>
      </c>
      <c r="Z906" s="3">
        <v>45181</v>
      </c>
      <c r="AD906" s="16" t="s">
        <v>599</v>
      </c>
      <c r="AE906" t="s">
        <v>65</v>
      </c>
      <c r="AI906">
        <v>1</v>
      </c>
      <c r="AO906">
        <v>145.46447980299999</v>
      </c>
      <c r="AP906" s="16">
        <v>-37.483623899000001</v>
      </c>
      <c r="BB906" s="30" t="s">
        <v>658</v>
      </c>
      <c r="BC906" s="22">
        <v>2136</v>
      </c>
    </row>
    <row r="907" spans="11:55" ht="15" x14ac:dyDescent="0.25">
      <c r="K907" t="s">
        <v>657</v>
      </c>
      <c r="N907" s="3">
        <v>45181</v>
      </c>
      <c r="O907" s="3">
        <v>45182</v>
      </c>
      <c r="P907">
        <v>2023</v>
      </c>
      <c r="Z907" s="3">
        <v>45181</v>
      </c>
      <c r="AD907" s="16" t="s">
        <v>609</v>
      </c>
      <c r="AE907" t="s">
        <v>65</v>
      </c>
      <c r="AI907">
        <v>1</v>
      </c>
      <c r="AO907">
        <v>145.46285038600001</v>
      </c>
      <c r="AP907" s="16">
        <v>-37.483837780999998</v>
      </c>
      <c r="BB907" s="30" t="s">
        <v>658</v>
      </c>
      <c r="BC907" s="22">
        <v>2140</v>
      </c>
    </row>
    <row r="908" spans="11:55" ht="15" x14ac:dyDescent="0.25">
      <c r="K908" t="s">
        <v>657</v>
      </c>
      <c r="N908" s="3">
        <v>45181</v>
      </c>
      <c r="O908" s="3">
        <v>45182</v>
      </c>
      <c r="P908">
        <v>2023</v>
      </c>
      <c r="Z908" s="3">
        <v>45181</v>
      </c>
      <c r="AD908" s="16" t="s">
        <v>609</v>
      </c>
      <c r="AE908" t="s">
        <v>65</v>
      </c>
      <c r="AI908">
        <v>1</v>
      </c>
      <c r="AO908">
        <v>145.462523616</v>
      </c>
      <c r="AP908" s="16">
        <v>-37.483712455000003</v>
      </c>
      <c r="BB908" s="30" t="s">
        <v>658</v>
      </c>
      <c r="BC908" s="22">
        <v>2141</v>
      </c>
    </row>
    <row r="909" spans="11:55" ht="15" x14ac:dyDescent="0.25">
      <c r="K909" t="s">
        <v>657</v>
      </c>
      <c r="N909" s="3">
        <v>45181</v>
      </c>
      <c r="O909" s="3">
        <v>45182</v>
      </c>
      <c r="P909">
        <v>2023</v>
      </c>
      <c r="Z909" s="3">
        <v>45181</v>
      </c>
      <c r="AD909" s="16" t="s">
        <v>609</v>
      </c>
      <c r="AE909" t="s">
        <v>65</v>
      </c>
      <c r="AI909">
        <v>1</v>
      </c>
      <c r="AO909">
        <v>145.45691865800001</v>
      </c>
      <c r="AP909" s="16">
        <v>-37.483834420999997</v>
      </c>
      <c r="BB909" s="30" t="s">
        <v>658</v>
      </c>
      <c r="BC909" s="22">
        <v>2156</v>
      </c>
    </row>
    <row r="910" spans="11:55" ht="15" x14ac:dyDescent="0.25">
      <c r="K910" t="s">
        <v>657</v>
      </c>
      <c r="N910" s="3">
        <v>45181</v>
      </c>
      <c r="O910" s="3">
        <v>45182</v>
      </c>
      <c r="P910">
        <v>2023</v>
      </c>
      <c r="Z910" s="3">
        <v>45181</v>
      </c>
      <c r="AD910" s="16" t="s">
        <v>593</v>
      </c>
      <c r="AE910" t="s">
        <v>65</v>
      </c>
      <c r="AI910">
        <v>1</v>
      </c>
      <c r="AO910">
        <v>145.46244963699999</v>
      </c>
      <c r="AP910" s="16">
        <v>-37.484143766999999</v>
      </c>
      <c r="BB910" s="30" t="s">
        <v>658</v>
      </c>
      <c r="BC910" s="22">
        <v>2221</v>
      </c>
    </row>
    <row r="911" spans="11:55" ht="15" x14ac:dyDescent="0.25">
      <c r="K911" t="s">
        <v>657</v>
      </c>
      <c r="N911" s="3">
        <v>45181</v>
      </c>
      <c r="O911" s="3">
        <v>45182</v>
      </c>
      <c r="P911">
        <v>2023</v>
      </c>
      <c r="Z911" s="3">
        <v>45181</v>
      </c>
      <c r="AD911" s="16" t="s">
        <v>593</v>
      </c>
      <c r="AE911" t="s">
        <v>65</v>
      </c>
      <c r="AI911">
        <v>1</v>
      </c>
      <c r="AO911">
        <v>145.46532024999999</v>
      </c>
      <c r="AP911" s="16">
        <v>-37.484710724000003</v>
      </c>
      <c r="BB911" s="30" t="s">
        <v>658</v>
      </c>
      <c r="BC911" s="22">
        <v>2239</v>
      </c>
    </row>
    <row r="912" spans="11:55" ht="15" x14ac:dyDescent="0.25">
      <c r="K912" t="s">
        <v>657</v>
      </c>
      <c r="N912" s="3">
        <v>45181</v>
      </c>
      <c r="O912" s="3">
        <v>45182</v>
      </c>
      <c r="P912">
        <v>2023</v>
      </c>
      <c r="Z912" s="3">
        <v>45181</v>
      </c>
      <c r="AD912" s="16" t="s">
        <v>593</v>
      </c>
      <c r="AE912" t="s">
        <v>65</v>
      </c>
      <c r="AI912">
        <v>1</v>
      </c>
      <c r="AO912">
        <v>145.46512676200001</v>
      </c>
      <c r="AP912" s="16">
        <v>-37.484710724000003</v>
      </c>
      <c r="BB912" s="30" t="s">
        <v>658</v>
      </c>
      <c r="BC912" s="22">
        <v>2241</v>
      </c>
    </row>
    <row r="913" spans="11:55" ht="15" x14ac:dyDescent="0.25">
      <c r="K913" t="s">
        <v>657</v>
      </c>
      <c r="N913" s="3">
        <v>45181</v>
      </c>
      <c r="O913" s="3">
        <v>45182</v>
      </c>
      <c r="P913">
        <v>2023</v>
      </c>
      <c r="Z913" s="3">
        <v>45181</v>
      </c>
      <c r="AD913" s="16" t="s">
        <v>588</v>
      </c>
      <c r="AE913" t="s">
        <v>65</v>
      </c>
      <c r="AI913">
        <v>1</v>
      </c>
      <c r="AO913">
        <v>145.462869087</v>
      </c>
      <c r="AP913" s="16">
        <v>-37.484567577</v>
      </c>
      <c r="BB913" s="30" t="s">
        <v>658</v>
      </c>
      <c r="BC913" s="22">
        <v>2242</v>
      </c>
    </row>
    <row r="914" spans="11:55" ht="15" x14ac:dyDescent="0.25">
      <c r="K914" t="s">
        <v>657</v>
      </c>
      <c r="N914" s="3">
        <v>45181</v>
      </c>
      <c r="O914" s="3">
        <v>45182</v>
      </c>
      <c r="P914">
        <v>2023</v>
      </c>
      <c r="Z914" s="3">
        <v>45181</v>
      </c>
      <c r="AD914" s="16" t="s">
        <v>593</v>
      </c>
      <c r="AE914" t="s">
        <v>65</v>
      </c>
      <c r="AI914">
        <v>2</v>
      </c>
      <c r="AO914">
        <v>145.454623301</v>
      </c>
      <c r="AP914" s="16">
        <v>-37.484621605999997</v>
      </c>
      <c r="BB914" s="30" t="s">
        <v>658</v>
      </c>
      <c r="BC914" s="22">
        <v>2251</v>
      </c>
    </row>
    <row r="915" spans="11:55" ht="15" x14ac:dyDescent="0.25">
      <c r="K915" t="s">
        <v>657</v>
      </c>
      <c r="N915" s="3">
        <v>45181</v>
      </c>
      <c r="O915" s="3">
        <v>45182</v>
      </c>
      <c r="P915">
        <v>2023</v>
      </c>
      <c r="Z915" s="3">
        <v>45181</v>
      </c>
      <c r="AD915" s="16" t="s">
        <v>593</v>
      </c>
      <c r="AE915" t="s">
        <v>65</v>
      </c>
      <c r="AI915">
        <v>1</v>
      </c>
      <c r="AO915">
        <v>145.45482338400001</v>
      </c>
      <c r="AP915" s="16">
        <v>-37.484648526999997</v>
      </c>
      <c r="BB915" s="30" t="s">
        <v>658</v>
      </c>
      <c r="BC915" s="22">
        <v>2254</v>
      </c>
    </row>
    <row r="916" spans="11:55" ht="15" x14ac:dyDescent="0.25">
      <c r="K916" t="s">
        <v>657</v>
      </c>
      <c r="N916" s="3">
        <v>45181</v>
      </c>
      <c r="O916" s="3">
        <v>45182</v>
      </c>
      <c r="P916">
        <v>2023</v>
      </c>
      <c r="Z916" s="3">
        <v>45181</v>
      </c>
      <c r="AD916" s="16" t="s">
        <v>609</v>
      </c>
      <c r="AE916" t="s">
        <v>65</v>
      </c>
      <c r="AI916">
        <v>1</v>
      </c>
      <c r="AO916">
        <v>145.464251346</v>
      </c>
      <c r="AP916" s="16">
        <v>-37.485185387999998</v>
      </c>
      <c r="BB916" s="30" t="s">
        <v>658</v>
      </c>
      <c r="BC916" s="22">
        <v>2303</v>
      </c>
    </row>
    <row r="917" spans="11:55" ht="15" x14ac:dyDescent="0.25">
      <c r="K917" t="s">
        <v>657</v>
      </c>
      <c r="N917" s="3">
        <v>45181</v>
      </c>
      <c r="O917" s="3">
        <v>45182</v>
      </c>
      <c r="P917">
        <v>2023</v>
      </c>
      <c r="Z917" s="3">
        <v>45181</v>
      </c>
      <c r="AD917" s="16" t="s">
        <v>593</v>
      </c>
      <c r="AE917" t="s">
        <v>65</v>
      </c>
      <c r="AI917" s="18">
        <v>2</v>
      </c>
      <c r="AO917" s="19">
        <v>145.45454440699999</v>
      </c>
      <c r="AP917" s="16">
        <v>-37.485631841</v>
      </c>
      <c r="BB917" s="30" t="s">
        <v>658</v>
      </c>
      <c r="BC917" s="22">
        <v>2323</v>
      </c>
    </row>
    <row r="918" spans="11:55" ht="15" x14ac:dyDescent="0.25">
      <c r="K918" t="s">
        <v>657</v>
      </c>
      <c r="N918" s="3">
        <v>45181</v>
      </c>
      <c r="O918" s="3">
        <v>45182</v>
      </c>
      <c r="P918">
        <v>2023</v>
      </c>
      <c r="Z918" s="3">
        <v>45181</v>
      </c>
      <c r="AD918" s="16" t="s">
        <v>593</v>
      </c>
      <c r="AE918" t="s">
        <v>65</v>
      </c>
      <c r="AI918" s="18">
        <v>1</v>
      </c>
      <c r="AO918" s="19">
        <v>145.45415120199999</v>
      </c>
      <c r="AP918" s="16">
        <v>-37.485442446999997</v>
      </c>
      <c r="BB918" s="30" t="s">
        <v>658</v>
      </c>
      <c r="BC918" s="22">
        <v>2325</v>
      </c>
    </row>
    <row r="919" spans="11:55" ht="15" x14ac:dyDescent="0.25">
      <c r="K919" t="s">
        <v>657</v>
      </c>
      <c r="N919" s="3">
        <v>45181</v>
      </c>
      <c r="O919" s="3">
        <v>45182</v>
      </c>
      <c r="P919">
        <v>2023</v>
      </c>
      <c r="Z919" s="3">
        <v>45181</v>
      </c>
      <c r="AD919" s="16" t="s">
        <v>609</v>
      </c>
      <c r="AE919" t="s">
        <v>65</v>
      </c>
      <c r="AI919" s="18">
        <v>1</v>
      </c>
      <c r="AO919">
        <v>145.45416752400001</v>
      </c>
      <c r="AP919" s="16">
        <v>-37.485424281</v>
      </c>
      <c r="BB919" s="30" t="s">
        <v>658</v>
      </c>
      <c r="BC919" s="22">
        <v>2326</v>
      </c>
    </row>
    <row r="920" spans="11:55" ht="15" x14ac:dyDescent="0.25">
      <c r="K920" t="s">
        <v>657</v>
      </c>
      <c r="N920" s="3">
        <v>45181</v>
      </c>
      <c r="O920" s="3">
        <v>45182</v>
      </c>
      <c r="P920">
        <v>2023</v>
      </c>
      <c r="Z920" s="3">
        <v>45182</v>
      </c>
      <c r="AD920" s="16" t="s">
        <v>609</v>
      </c>
      <c r="AE920" t="s">
        <v>65</v>
      </c>
      <c r="AI920" s="18">
        <v>3</v>
      </c>
      <c r="AO920">
        <v>145.46294096400001</v>
      </c>
      <c r="AP920" s="16">
        <v>-37.486831103999997</v>
      </c>
      <c r="BB920" s="30" t="s">
        <v>658</v>
      </c>
      <c r="BC920" s="22" t="s">
        <v>136</v>
      </c>
    </row>
    <row r="921" spans="11:55" ht="15" x14ac:dyDescent="0.25">
      <c r="K921" t="s">
        <v>657</v>
      </c>
      <c r="N921" s="3">
        <v>45181</v>
      </c>
      <c r="O921" s="3">
        <v>45182</v>
      </c>
      <c r="P921">
        <v>2023</v>
      </c>
      <c r="Z921" s="3">
        <v>45182</v>
      </c>
      <c r="AD921" s="16" t="s">
        <v>593</v>
      </c>
      <c r="AE921" t="s">
        <v>65</v>
      </c>
      <c r="AI921" s="18">
        <v>1</v>
      </c>
      <c r="AO921">
        <v>145.463141372</v>
      </c>
      <c r="AP921" s="16">
        <v>-37.486865364000003</v>
      </c>
      <c r="BB921" s="30" t="s">
        <v>658</v>
      </c>
      <c r="BC921" s="22" t="s">
        <v>86</v>
      </c>
    </row>
    <row r="922" spans="11:55" ht="15" x14ac:dyDescent="0.25">
      <c r="K922" t="s">
        <v>657</v>
      </c>
      <c r="N922" s="3">
        <v>45181</v>
      </c>
      <c r="O922" s="3">
        <v>45182</v>
      </c>
      <c r="P922">
        <v>2023</v>
      </c>
      <c r="Z922" s="3">
        <v>45182</v>
      </c>
      <c r="AD922" s="16" t="s">
        <v>609</v>
      </c>
      <c r="AE922" t="s">
        <v>65</v>
      </c>
      <c r="AI922" s="18">
        <v>1</v>
      </c>
      <c r="AO922">
        <v>145.45360863600001</v>
      </c>
      <c r="AP922" s="16">
        <v>-37.486560494000003</v>
      </c>
      <c r="BB922" s="30" t="s">
        <v>658</v>
      </c>
      <c r="BC922" s="22" t="s">
        <v>105</v>
      </c>
    </row>
    <row r="923" spans="11:55" ht="15" x14ac:dyDescent="0.25">
      <c r="K923" t="s">
        <v>657</v>
      </c>
      <c r="N923" s="3">
        <v>45181</v>
      </c>
      <c r="O923" s="3">
        <v>45182</v>
      </c>
      <c r="P923">
        <v>2023</v>
      </c>
      <c r="Z923" s="3">
        <v>45182</v>
      </c>
      <c r="AD923" s="16" t="s">
        <v>593</v>
      </c>
      <c r="AE923" t="s">
        <v>65</v>
      </c>
      <c r="AI923" s="18">
        <v>2</v>
      </c>
      <c r="AO923">
        <v>145.45293773399999</v>
      </c>
      <c r="AP923" s="16">
        <v>-37.486642361000001</v>
      </c>
      <c r="BB923" s="30" t="s">
        <v>658</v>
      </c>
      <c r="BC923" s="22" t="s">
        <v>106</v>
      </c>
    </row>
    <row r="924" spans="11:55" ht="15" x14ac:dyDescent="0.25">
      <c r="K924" t="s">
        <v>657</v>
      </c>
      <c r="N924" s="3">
        <v>45181</v>
      </c>
      <c r="O924" s="3">
        <v>45182</v>
      </c>
      <c r="P924">
        <v>2023</v>
      </c>
      <c r="Z924" s="14">
        <v>45182</v>
      </c>
      <c r="AD924" s="16" t="s">
        <v>593</v>
      </c>
      <c r="AE924" t="s">
        <v>65</v>
      </c>
      <c r="AI924" s="20">
        <v>1</v>
      </c>
      <c r="AO924" s="16">
        <v>145.46493022499999</v>
      </c>
      <c r="AP924" s="16">
        <v>-37.487225834</v>
      </c>
      <c r="BB924" s="30" t="s">
        <v>658</v>
      </c>
      <c r="BC924" s="22" t="s">
        <v>792</v>
      </c>
    </row>
    <row r="925" spans="11:55" ht="15" x14ac:dyDescent="0.25">
      <c r="K925" t="s">
        <v>657</v>
      </c>
      <c r="N925" s="3">
        <v>45181</v>
      </c>
      <c r="O925" s="3">
        <v>45182</v>
      </c>
      <c r="P925">
        <v>2023</v>
      </c>
      <c r="Z925" s="14">
        <v>45182</v>
      </c>
      <c r="AD925" s="16" t="s">
        <v>609</v>
      </c>
      <c r="AE925" t="s">
        <v>65</v>
      </c>
      <c r="AI925" s="20">
        <v>1</v>
      </c>
      <c r="AO925" s="16">
        <v>145.45845400300001</v>
      </c>
      <c r="AP925" s="16">
        <v>-37.487019967999998</v>
      </c>
      <c r="BB925" s="30" t="s">
        <v>658</v>
      </c>
      <c r="BC925" s="22" t="s">
        <v>807</v>
      </c>
    </row>
    <row r="926" spans="11:55" ht="15" x14ac:dyDescent="0.25">
      <c r="K926" t="s">
        <v>657</v>
      </c>
      <c r="N926" s="3">
        <v>45181</v>
      </c>
      <c r="O926" s="3">
        <v>45182</v>
      </c>
      <c r="P926">
        <v>2023</v>
      </c>
      <c r="Z926" s="14">
        <v>45182</v>
      </c>
      <c r="AD926" s="16" t="s">
        <v>593</v>
      </c>
      <c r="AE926" t="s">
        <v>65</v>
      </c>
      <c r="AI926" s="20">
        <v>2</v>
      </c>
      <c r="AO926" s="16">
        <v>145.46299982299999</v>
      </c>
      <c r="AP926" s="16">
        <v>-37.487636223000003</v>
      </c>
      <c r="BB926" s="30" t="s">
        <v>658</v>
      </c>
      <c r="BC926" s="22" t="s">
        <v>808</v>
      </c>
    </row>
    <row r="927" spans="11:55" ht="15" x14ac:dyDescent="0.25">
      <c r="K927" t="s">
        <v>657</v>
      </c>
      <c r="N927" s="3">
        <v>45181</v>
      </c>
      <c r="O927" s="3">
        <v>45182</v>
      </c>
      <c r="P927">
        <v>2023</v>
      </c>
      <c r="Z927" s="14">
        <v>45182</v>
      </c>
      <c r="AD927" s="16" t="s">
        <v>593</v>
      </c>
      <c r="AE927" t="s">
        <v>65</v>
      </c>
      <c r="AI927" s="20">
        <v>2</v>
      </c>
      <c r="AO927" s="16">
        <v>145.45346018000001</v>
      </c>
      <c r="AP927" s="16">
        <v>-37.487669552</v>
      </c>
      <c r="BB927" s="30" t="s">
        <v>658</v>
      </c>
      <c r="BC927" s="22" t="s">
        <v>108</v>
      </c>
    </row>
    <row r="928" spans="11:55" ht="15" x14ac:dyDescent="0.25">
      <c r="K928" t="s">
        <v>657</v>
      </c>
      <c r="N928" s="3">
        <v>45181</v>
      </c>
      <c r="O928" s="3">
        <v>45182</v>
      </c>
      <c r="P928">
        <v>2023</v>
      </c>
      <c r="Z928" s="14">
        <v>45182</v>
      </c>
      <c r="AD928" s="16" t="s">
        <v>609</v>
      </c>
      <c r="AE928" t="s">
        <v>65</v>
      </c>
      <c r="AI928" s="20">
        <v>1</v>
      </c>
      <c r="AO928" s="16">
        <v>145.46418707999999</v>
      </c>
      <c r="AP928" s="16">
        <v>-37.488296429999998</v>
      </c>
      <c r="BB928" s="30" t="s">
        <v>658</v>
      </c>
      <c r="BC928" s="22" t="s">
        <v>98</v>
      </c>
    </row>
    <row r="929" spans="11:55" ht="15" x14ac:dyDescent="0.25">
      <c r="K929" t="s">
        <v>657</v>
      </c>
      <c r="N929" s="3">
        <v>45181</v>
      </c>
      <c r="O929" s="3">
        <v>45182</v>
      </c>
      <c r="P929">
        <v>2023</v>
      </c>
      <c r="Z929" s="14">
        <v>45182</v>
      </c>
      <c r="AD929" s="16" t="s">
        <v>609</v>
      </c>
      <c r="AE929" t="s">
        <v>65</v>
      </c>
      <c r="AI929" s="20">
        <v>1</v>
      </c>
      <c r="AO929" s="16">
        <v>145.464300675</v>
      </c>
      <c r="AP929" s="16">
        <v>-37.488102587999997</v>
      </c>
      <c r="BB929" s="30" t="s">
        <v>658</v>
      </c>
      <c r="BC929" s="22" t="s">
        <v>546</v>
      </c>
    </row>
    <row r="930" spans="11:55" ht="15" x14ac:dyDescent="0.25">
      <c r="K930" t="s">
        <v>657</v>
      </c>
      <c r="N930" s="3">
        <v>45181</v>
      </c>
      <c r="O930" s="3">
        <v>45182</v>
      </c>
      <c r="P930">
        <v>2023</v>
      </c>
      <c r="Z930" s="14">
        <v>45182</v>
      </c>
      <c r="AD930" s="16" t="s">
        <v>588</v>
      </c>
      <c r="AE930" t="s">
        <v>65</v>
      </c>
      <c r="AI930" s="20">
        <v>1</v>
      </c>
      <c r="AO930" s="16">
        <v>145.459220749</v>
      </c>
      <c r="AP930" s="16">
        <v>-37.488122265000001</v>
      </c>
      <c r="BB930" s="30" t="s">
        <v>658</v>
      </c>
      <c r="BC930" s="22" t="s">
        <v>546</v>
      </c>
    </row>
    <row r="931" spans="11:55" ht="15" x14ac:dyDescent="0.25">
      <c r="K931" t="s">
        <v>657</v>
      </c>
      <c r="N931" s="3">
        <v>45181</v>
      </c>
      <c r="O931" s="3">
        <v>45182</v>
      </c>
      <c r="P931">
        <v>2023</v>
      </c>
      <c r="Z931" s="14">
        <v>45182</v>
      </c>
      <c r="AD931" s="16" t="s">
        <v>640</v>
      </c>
      <c r="AE931" t="s">
        <v>65</v>
      </c>
      <c r="AI931" s="20">
        <v>1</v>
      </c>
      <c r="AO931" s="16">
        <v>145.45613530899999</v>
      </c>
      <c r="AP931" s="16">
        <v>-37.488007842000002</v>
      </c>
      <c r="BB931" s="30" t="s">
        <v>658</v>
      </c>
      <c r="BC931" s="22" t="s">
        <v>548</v>
      </c>
    </row>
    <row r="932" spans="11:55" ht="15" x14ac:dyDescent="0.25">
      <c r="K932" t="s">
        <v>657</v>
      </c>
      <c r="N932" s="3">
        <v>45181</v>
      </c>
      <c r="O932" s="3">
        <v>45182</v>
      </c>
      <c r="P932">
        <v>2023</v>
      </c>
      <c r="Z932" s="14">
        <v>45182</v>
      </c>
      <c r="AD932" s="16" t="s">
        <v>593</v>
      </c>
      <c r="AE932" t="s">
        <v>65</v>
      </c>
      <c r="AI932" s="20">
        <v>1</v>
      </c>
      <c r="AO932" s="16">
        <v>145.46421957499999</v>
      </c>
      <c r="AP932" s="16">
        <v>-37.488483981000002</v>
      </c>
      <c r="BB932" s="30" t="s">
        <v>658</v>
      </c>
      <c r="BC932" s="22" t="s">
        <v>176</v>
      </c>
    </row>
    <row r="933" spans="11:55" ht="15" x14ac:dyDescent="0.25">
      <c r="K933" t="s">
        <v>657</v>
      </c>
      <c r="N933" s="3">
        <v>45181</v>
      </c>
      <c r="O933" s="3">
        <v>45182</v>
      </c>
      <c r="P933">
        <v>2023</v>
      </c>
      <c r="Z933" s="14">
        <v>45182</v>
      </c>
      <c r="AD933" s="16" t="s">
        <v>593</v>
      </c>
      <c r="AE933" t="s">
        <v>65</v>
      </c>
      <c r="AI933" s="20">
        <v>1</v>
      </c>
      <c r="AO933" s="16">
        <v>145.463625294</v>
      </c>
      <c r="AP933" s="16">
        <v>-37.488668040999997</v>
      </c>
      <c r="BB933" s="30" t="s">
        <v>658</v>
      </c>
      <c r="BC933" s="22" t="s">
        <v>178</v>
      </c>
    </row>
    <row r="934" spans="11:55" ht="15" x14ac:dyDescent="0.25">
      <c r="K934" t="s">
        <v>657</v>
      </c>
      <c r="N934" s="3">
        <v>45181</v>
      </c>
      <c r="O934" s="3">
        <v>45182</v>
      </c>
      <c r="P934">
        <v>2023</v>
      </c>
      <c r="Z934" s="14">
        <v>45182</v>
      </c>
      <c r="AD934" s="16" t="s">
        <v>593</v>
      </c>
      <c r="AE934" t="s">
        <v>65</v>
      </c>
      <c r="AI934" s="20">
        <v>1</v>
      </c>
      <c r="AO934" s="16">
        <v>145.453033597</v>
      </c>
      <c r="AP934" s="16">
        <v>-37.488617075000001</v>
      </c>
      <c r="BB934" s="30" t="s">
        <v>658</v>
      </c>
      <c r="BC934" s="22" t="s">
        <v>660</v>
      </c>
    </row>
    <row r="935" spans="11:55" ht="15" x14ac:dyDescent="0.25">
      <c r="K935" t="s">
        <v>657</v>
      </c>
      <c r="N935" s="3">
        <v>45181</v>
      </c>
      <c r="O935" s="3">
        <v>45182</v>
      </c>
      <c r="P935">
        <v>2023</v>
      </c>
      <c r="Z935" s="14">
        <v>45182</v>
      </c>
      <c r="AD935" s="16" t="s">
        <v>593</v>
      </c>
      <c r="AE935" t="s">
        <v>65</v>
      </c>
      <c r="AI935" s="20">
        <v>1</v>
      </c>
      <c r="AO935" s="16">
        <v>145.457407961</v>
      </c>
      <c r="AP935" s="16">
        <v>-37.489598807999997</v>
      </c>
      <c r="BB935" s="30" t="s">
        <v>658</v>
      </c>
      <c r="BC935" s="22" t="s">
        <v>661</v>
      </c>
    </row>
    <row r="936" spans="11:55" ht="15" x14ac:dyDescent="0.25">
      <c r="K936" t="s">
        <v>662</v>
      </c>
      <c r="N936" s="3">
        <v>45169</v>
      </c>
      <c r="O936" s="3">
        <v>45170</v>
      </c>
      <c r="P936">
        <v>2023</v>
      </c>
      <c r="Z936" s="3">
        <v>45169</v>
      </c>
      <c r="AD936" t="s">
        <v>577</v>
      </c>
      <c r="AE936" t="s">
        <v>65</v>
      </c>
      <c r="AI936" s="20">
        <v>1</v>
      </c>
      <c r="AO936">
        <v>146.27429799999999</v>
      </c>
      <c r="AP936">
        <v>-37.955006040000001</v>
      </c>
      <c r="BB936" s="30" t="s">
        <v>663</v>
      </c>
      <c r="BC936" s="4">
        <v>2319</v>
      </c>
    </row>
    <row r="937" spans="11:55" ht="15" x14ac:dyDescent="0.25">
      <c r="K937" t="s">
        <v>662</v>
      </c>
      <c r="N937" s="3">
        <v>45169</v>
      </c>
      <c r="O937" s="3">
        <v>45170</v>
      </c>
      <c r="P937">
        <v>2023</v>
      </c>
      <c r="Z937" s="3">
        <v>45169</v>
      </c>
      <c r="AD937" t="s">
        <v>643</v>
      </c>
      <c r="AE937" t="s">
        <v>65</v>
      </c>
      <c r="AI937" s="20">
        <v>1</v>
      </c>
      <c r="AO937">
        <v>146.27757700000001</v>
      </c>
      <c r="AP937">
        <v>-37.948639040000003</v>
      </c>
      <c r="BB937" s="30" t="s">
        <v>663</v>
      </c>
      <c r="BC937" s="4">
        <v>2328</v>
      </c>
    </row>
    <row r="938" spans="11:55" ht="15" x14ac:dyDescent="0.25">
      <c r="K938" t="s">
        <v>662</v>
      </c>
      <c r="N938" s="3">
        <v>45169</v>
      </c>
      <c r="O938" s="3">
        <v>45170</v>
      </c>
      <c r="P938">
        <v>2023</v>
      </c>
      <c r="Z938" s="3">
        <v>45170</v>
      </c>
      <c r="AD938" t="s">
        <v>645</v>
      </c>
      <c r="AE938" t="s">
        <v>65</v>
      </c>
      <c r="AI938" s="20">
        <v>1</v>
      </c>
      <c r="AO938">
        <v>146.27676500000001</v>
      </c>
      <c r="AP938">
        <v>-37.951799039999997</v>
      </c>
      <c r="BB938" s="30" t="s">
        <v>663</v>
      </c>
      <c r="BC938" s="22" t="s">
        <v>105</v>
      </c>
    </row>
    <row r="939" spans="11:55" ht="15" x14ac:dyDescent="0.25">
      <c r="K939" t="s">
        <v>662</v>
      </c>
      <c r="N939" s="3">
        <v>45169</v>
      </c>
      <c r="O939" s="3">
        <v>45170</v>
      </c>
      <c r="P939">
        <v>2023</v>
      </c>
      <c r="Z939" s="3">
        <v>45169</v>
      </c>
      <c r="AD939" t="s">
        <v>77</v>
      </c>
      <c r="AE939" t="s">
        <v>65</v>
      </c>
      <c r="AI939" s="20">
        <v>1</v>
      </c>
      <c r="AO939">
        <v>146.27739600000001</v>
      </c>
      <c r="AP939">
        <v>-37.949461040000003</v>
      </c>
      <c r="BB939" s="30" t="s">
        <v>663</v>
      </c>
      <c r="BC939" s="4">
        <v>2340</v>
      </c>
    </row>
    <row r="940" spans="11:55" ht="15" x14ac:dyDescent="0.25">
      <c r="K940" t="s">
        <v>662</v>
      </c>
      <c r="N940" s="3">
        <v>45169</v>
      </c>
      <c r="O940" s="3">
        <v>45170</v>
      </c>
      <c r="P940">
        <v>2023</v>
      </c>
      <c r="Z940" s="3">
        <v>45169</v>
      </c>
      <c r="AD940" t="s">
        <v>664</v>
      </c>
      <c r="AE940" t="s">
        <v>65</v>
      </c>
      <c r="AI940">
        <v>2</v>
      </c>
      <c r="AO940">
        <v>146.27710300000001</v>
      </c>
      <c r="AP940">
        <v>-37.95486004</v>
      </c>
      <c r="BB940" s="30" t="s">
        <v>663</v>
      </c>
      <c r="BC940" s="4">
        <v>2350</v>
      </c>
    </row>
    <row r="941" spans="11:55" ht="15" x14ac:dyDescent="0.25">
      <c r="K941" t="s">
        <v>662</v>
      </c>
      <c r="N941" s="3">
        <v>45169</v>
      </c>
      <c r="O941" s="3">
        <v>45170</v>
      </c>
      <c r="P941">
        <v>2023</v>
      </c>
      <c r="Z941" s="3">
        <v>45170</v>
      </c>
      <c r="AD941" t="s">
        <v>577</v>
      </c>
      <c r="AE941" t="s">
        <v>65</v>
      </c>
      <c r="AI941" s="20">
        <v>1</v>
      </c>
      <c r="AO941">
        <v>146.27968000000001</v>
      </c>
      <c r="AP941">
        <v>-37.953257039999997</v>
      </c>
      <c r="BB941" s="30" t="s">
        <v>663</v>
      </c>
      <c r="BC941" s="4" t="s">
        <v>136</v>
      </c>
    </row>
    <row r="942" spans="11:55" ht="15" x14ac:dyDescent="0.25">
      <c r="K942" t="s">
        <v>662</v>
      </c>
      <c r="N942" s="3">
        <v>45169</v>
      </c>
      <c r="O942" s="3">
        <v>45170</v>
      </c>
      <c r="P942">
        <v>2023</v>
      </c>
      <c r="Z942" s="3">
        <v>45170</v>
      </c>
      <c r="AD942" t="s">
        <v>577</v>
      </c>
      <c r="AE942" t="s">
        <v>65</v>
      </c>
      <c r="AI942" s="20">
        <v>1</v>
      </c>
      <c r="AO942">
        <v>146.280079</v>
      </c>
      <c r="AP942">
        <v>-37.952347039999999</v>
      </c>
      <c r="BB942" s="30" t="s">
        <v>663</v>
      </c>
      <c r="BC942" s="4" t="s">
        <v>140</v>
      </c>
    </row>
    <row r="943" spans="11:55" ht="15" x14ac:dyDescent="0.25">
      <c r="K943" t="s">
        <v>662</v>
      </c>
      <c r="N943" s="3">
        <v>45169</v>
      </c>
      <c r="O943" s="3">
        <v>45170</v>
      </c>
      <c r="P943">
        <v>2023</v>
      </c>
      <c r="Z943" s="3">
        <v>45170</v>
      </c>
      <c r="AD943" t="s">
        <v>630</v>
      </c>
      <c r="AE943" t="s">
        <v>65</v>
      </c>
      <c r="AI943">
        <v>2</v>
      </c>
      <c r="AO943">
        <v>146.28045399999999</v>
      </c>
      <c r="AP943">
        <v>-37.952922039999997</v>
      </c>
      <c r="BB943" s="30" t="s">
        <v>663</v>
      </c>
      <c r="BC943" s="4" t="s">
        <v>589</v>
      </c>
    </row>
    <row r="944" spans="11:55" ht="15" x14ac:dyDescent="0.25">
      <c r="K944" t="s">
        <v>662</v>
      </c>
      <c r="N944" s="3">
        <v>45169</v>
      </c>
      <c r="O944" s="3">
        <v>45170</v>
      </c>
      <c r="P944">
        <v>2023</v>
      </c>
      <c r="Z944" s="3">
        <v>45170</v>
      </c>
      <c r="AD944" t="s">
        <v>77</v>
      </c>
      <c r="AE944" t="s">
        <v>65</v>
      </c>
      <c r="AI944" s="20">
        <v>1</v>
      </c>
      <c r="AO944">
        <v>146.28157300000001</v>
      </c>
      <c r="AP944">
        <v>-37.950594039999999</v>
      </c>
      <c r="BB944" s="30" t="s">
        <v>663</v>
      </c>
      <c r="BC944" s="4" t="s">
        <v>430</v>
      </c>
    </row>
    <row r="945" spans="11:55" ht="15" x14ac:dyDescent="0.25">
      <c r="K945" t="s">
        <v>662</v>
      </c>
      <c r="N945" s="3">
        <v>45169</v>
      </c>
      <c r="O945" s="3">
        <v>45170</v>
      </c>
      <c r="P945">
        <v>2023</v>
      </c>
      <c r="Z945" s="3">
        <v>45170</v>
      </c>
      <c r="AD945" t="s">
        <v>630</v>
      </c>
      <c r="AE945" t="s">
        <v>65</v>
      </c>
      <c r="AI945" s="20">
        <v>1</v>
      </c>
      <c r="AO945">
        <v>146.282116</v>
      </c>
      <c r="AP945">
        <v>-37.952667040000001</v>
      </c>
      <c r="BB945" s="30" t="s">
        <v>663</v>
      </c>
      <c r="BC945" s="4" t="s">
        <v>433</v>
      </c>
    </row>
    <row r="946" spans="11:55" ht="15" x14ac:dyDescent="0.25">
      <c r="K946" t="s">
        <v>662</v>
      </c>
      <c r="N946" s="3">
        <v>45169</v>
      </c>
      <c r="O946" s="3">
        <v>45170</v>
      </c>
      <c r="P946">
        <v>2023</v>
      </c>
      <c r="Z946" s="3">
        <v>45170</v>
      </c>
      <c r="AD946" t="s">
        <v>577</v>
      </c>
      <c r="AE946" t="s">
        <v>65</v>
      </c>
      <c r="AI946" s="20">
        <v>1</v>
      </c>
      <c r="AO946">
        <v>146.272886</v>
      </c>
      <c r="AP946">
        <v>-37.954462040000003</v>
      </c>
      <c r="BB946" s="30" t="s">
        <v>663</v>
      </c>
      <c r="BC946" s="4" t="s">
        <v>107</v>
      </c>
    </row>
    <row r="947" spans="11:55" ht="15" x14ac:dyDescent="0.25">
      <c r="K947" t="s">
        <v>662</v>
      </c>
      <c r="N947" s="3">
        <v>45169</v>
      </c>
      <c r="O947" s="3">
        <v>45170</v>
      </c>
      <c r="P947">
        <v>2023</v>
      </c>
      <c r="Z947" s="3">
        <v>45170</v>
      </c>
      <c r="AD947" t="s">
        <v>577</v>
      </c>
      <c r="AE947" t="s">
        <v>65</v>
      </c>
      <c r="AI947" s="20">
        <v>1</v>
      </c>
      <c r="AO947">
        <v>146.27360899999999</v>
      </c>
      <c r="AP947">
        <v>-37.955397040000001</v>
      </c>
      <c r="BB947" s="30" t="s">
        <v>663</v>
      </c>
      <c r="BC947" s="4" t="s">
        <v>97</v>
      </c>
    </row>
    <row r="948" spans="11:55" ht="15" x14ac:dyDescent="0.25">
      <c r="K948" t="s">
        <v>662</v>
      </c>
      <c r="N948" s="3">
        <v>45169</v>
      </c>
      <c r="O948" s="3">
        <v>45170</v>
      </c>
      <c r="P948">
        <v>2023</v>
      </c>
      <c r="Z948" s="3">
        <v>45170</v>
      </c>
      <c r="AD948" t="s">
        <v>77</v>
      </c>
      <c r="AE948" t="s">
        <v>65</v>
      </c>
      <c r="AI948">
        <v>2</v>
      </c>
      <c r="AO948">
        <v>146.27483208999999</v>
      </c>
      <c r="AP948">
        <v>-37.950350819999997</v>
      </c>
      <c r="BB948" s="30" t="s">
        <v>663</v>
      </c>
      <c r="BC948" s="4" t="s">
        <v>101</v>
      </c>
    </row>
    <row r="949" spans="11:55" ht="15" x14ac:dyDescent="0.25">
      <c r="K949" t="s">
        <v>665</v>
      </c>
      <c r="N949" s="3">
        <v>45125</v>
      </c>
      <c r="O949" s="3">
        <v>45125</v>
      </c>
      <c r="P949">
        <v>2023</v>
      </c>
      <c r="Z949" s="3">
        <v>45125</v>
      </c>
      <c r="AC949" s="15" t="s">
        <v>666</v>
      </c>
      <c r="AD949" s="15" t="s">
        <v>582</v>
      </c>
      <c r="AE949" t="s">
        <v>65</v>
      </c>
      <c r="AI949">
        <v>2</v>
      </c>
      <c r="AO949">
        <v>145.60886600000001</v>
      </c>
      <c r="AP949" s="31">
        <v>37.414748000000003</v>
      </c>
      <c r="BB949" s="21" t="s">
        <v>667</v>
      </c>
      <c r="BC949" s="29">
        <v>1840</v>
      </c>
    </row>
    <row r="950" spans="11:55" ht="15" x14ac:dyDescent="0.25">
      <c r="K950" t="s">
        <v>665</v>
      </c>
      <c r="N950" s="3">
        <v>45125</v>
      </c>
      <c r="O950" s="3">
        <v>45125</v>
      </c>
      <c r="P950">
        <v>2023</v>
      </c>
      <c r="Z950" s="3">
        <v>45125</v>
      </c>
      <c r="AC950" s="15" t="s">
        <v>666</v>
      </c>
      <c r="AD950" s="15" t="s">
        <v>582</v>
      </c>
      <c r="AE950" t="s">
        <v>65</v>
      </c>
      <c r="AI950">
        <v>1</v>
      </c>
      <c r="AO950">
        <v>145.609172</v>
      </c>
      <c r="AP950" s="31">
        <v>37.414935999999997</v>
      </c>
      <c r="BB950" s="21" t="s">
        <v>667</v>
      </c>
      <c r="BC950" s="29">
        <v>1841</v>
      </c>
    </row>
    <row r="951" spans="11:55" ht="15" x14ac:dyDescent="0.25">
      <c r="K951" t="s">
        <v>665</v>
      </c>
      <c r="N951" s="3">
        <v>45125</v>
      </c>
      <c r="O951" s="3">
        <v>45125</v>
      </c>
      <c r="P951">
        <v>2023</v>
      </c>
      <c r="Z951" s="3">
        <v>45125</v>
      </c>
      <c r="AC951" s="15" t="s">
        <v>666</v>
      </c>
      <c r="AD951" s="15" t="s">
        <v>582</v>
      </c>
      <c r="AE951" t="s">
        <v>65</v>
      </c>
      <c r="AI951">
        <v>1</v>
      </c>
      <c r="AO951">
        <v>145.609679</v>
      </c>
      <c r="AP951" s="31">
        <v>-37.414878000000002</v>
      </c>
      <c r="BB951" s="21" t="s">
        <v>667</v>
      </c>
      <c r="BC951" s="29">
        <v>1842</v>
      </c>
    </row>
    <row r="952" spans="11:55" ht="15" x14ac:dyDescent="0.25">
      <c r="K952" t="s">
        <v>665</v>
      </c>
      <c r="N952" s="3">
        <v>45125</v>
      </c>
      <c r="O952" s="3">
        <v>45125</v>
      </c>
      <c r="P952">
        <v>2023</v>
      </c>
      <c r="Z952" s="3">
        <v>45125</v>
      </c>
      <c r="AC952" s="15" t="s">
        <v>666</v>
      </c>
      <c r="AD952" s="15" t="s">
        <v>582</v>
      </c>
      <c r="AE952" t="s">
        <v>65</v>
      </c>
      <c r="AI952">
        <v>2</v>
      </c>
      <c r="AO952">
        <v>145.610884</v>
      </c>
      <c r="AP952" s="31">
        <v>-37.415112999999998</v>
      </c>
      <c r="BB952" s="21" t="s">
        <v>667</v>
      </c>
      <c r="BC952" s="29">
        <v>1843</v>
      </c>
    </row>
    <row r="953" spans="11:55" ht="15" x14ac:dyDescent="0.25">
      <c r="K953" t="s">
        <v>665</v>
      </c>
      <c r="N953" s="3">
        <v>45125</v>
      </c>
      <c r="O953" s="3">
        <v>45125</v>
      </c>
      <c r="P953">
        <v>2023</v>
      </c>
      <c r="Z953" s="3">
        <v>45125</v>
      </c>
      <c r="AC953" s="15" t="s">
        <v>99</v>
      </c>
      <c r="AD953" s="15" t="s">
        <v>626</v>
      </c>
      <c r="AE953" t="s">
        <v>65</v>
      </c>
      <c r="AI953">
        <v>1</v>
      </c>
      <c r="AO953">
        <v>145.61154400000001</v>
      </c>
      <c r="AP953" s="31">
        <v>-37.414838000000003</v>
      </c>
      <c r="BB953" s="21" t="s">
        <v>667</v>
      </c>
      <c r="BC953" s="29">
        <v>1845</v>
      </c>
    </row>
    <row r="954" spans="11:55" ht="15" x14ac:dyDescent="0.25">
      <c r="K954" t="s">
        <v>665</v>
      </c>
      <c r="N954" s="3">
        <v>45125</v>
      </c>
      <c r="O954" s="3">
        <v>45125</v>
      </c>
      <c r="P954">
        <v>2023</v>
      </c>
      <c r="Z954" s="3">
        <v>45125</v>
      </c>
      <c r="AC954" s="15" t="s">
        <v>99</v>
      </c>
      <c r="AD954" s="15" t="s">
        <v>626</v>
      </c>
      <c r="AE954" t="s">
        <v>65</v>
      </c>
      <c r="AI954">
        <v>1</v>
      </c>
      <c r="AO954">
        <v>145.611085</v>
      </c>
      <c r="AP954" s="31">
        <v>-37.414830000000002</v>
      </c>
      <c r="BB954" s="21" t="s">
        <v>667</v>
      </c>
      <c r="BC954" s="29">
        <v>1846</v>
      </c>
    </row>
    <row r="955" spans="11:55" ht="15" x14ac:dyDescent="0.25">
      <c r="K955" t="s">
        <v>665</v>
      </c>
      <c r="N955" s="3">
        <v>45125</v>
      </c>
      <c r="O955" s="3">
        <v>45125</v>
      </c>
      <c r="P955">
        <v>2023</v>
      </c>
      <c r="Z955" s="3">
        <v>45125</v>
      </c>
      <c r="AC955" s="15" t="s">
        <v>666</v>
      </c>
      <c r="AD955" s="15" t="s">
        <v>582</v>
      </c>
      <c r="AE955" t="s">
        <v>65</v>
      </c>
      <c r="AI955">
        <v>1</v>
      </c>
      <c r="AO955">
        <v>145.610017441</v>
      </c>
      <c r="AP955" s="32">
        <v>-37.414097929</v>
      </c>
      <c r="BB955" s="21" t="s">
        <v>667</v>
      </c>
      <c r="BC955" s="29">
        <v>1914</v>
      </c>
    </row>
    <row r="956" spans="11:55" ht="15" x14ac:dyDescent="0.25">
      <c r="K956" t="s">
        <v>665</v>
      </c>
      <c r="N956" s="3">
        <v>45125</v>
      </c>
      <c r="O956" s="3">
        <v>45125</v>
      </c>
      <c r="P956">
        <v>2023</v>
      </c>
      <c r="Z956" s="3">
        <v>45125</v>
      </c>
      <c r="AC956" s="15" t="s">
        <v>99</v>
      </c>
      <c r="AD956" s="15" t="s">
        <v>626</v>
      </c>
      <c r="AE956" t="s">
        <v>65</v>
      </c>
      <c r="AI956">
        <v>1</v>
      </c>
      <c r="AO956" s="33">
        <v>145.60966715999999</v>
      </c>
      <c r="AP956" s="32">
        <v>-37.413929172000003</v>
      </c>
      <c r="BB956" s="21" t="s">
        <v>667</v>
      </c>
      <c r="BC956" s="29">
        <v>1916</v>
      </c>
    </row>
    <row r="957" spans="11:55" ht="15" x14ac:dyDescent="0.25">
      <c r="K957" t="s">
        <v>665</v>
      </c>
      <c r="N957" s="3">
        <v>45125</v>
      </c>
      <c r="O957" s="3">
        <v>45125</v>
      </c>
      <c r="P957">
        <v>2023</v>
      </c>
      <c r="Z957" s="3">
        <v>45125</v>
      </c>
      <c r="AC957" s="15" t="s">
        <v>666</v>
      </c>
      <c r="AD957" s="15" t="s">
        <v>582</v>
      </c>
      <c r="AE957" t="s">
        <v>65</v>
      </c>
      <c r="AI957">
        <v>2</v>
      </c>
      <c r="AO957">
        <v>145.60958906799999</v>
      </c>
      <c r="AP957" s="32">
        <v>-37.414138784000002</v>
      </c>
      <c r="BB957" s="21" t="s">
        <v>667</v>
      </c>
      <c r="BC957" s="29">
        <v>1917</v>
      </c>
    </row>
    <row r="958" spans="11:55" ht="15" x14ac:dyDescent="0.25">
      <c r="K958" t="s">
        <v>665</v>
      </c>
      <c r="N958" s="3">
        <v>45125</v>
      </c>
      <c r="O958" s="3">
        <v>45125</v>
      </c>
      <c r="P958">
        <v>2023</v>
      </c>
      <c r="Z958" s="3">
        <v>45125</v>
      </c>
      <c r="AC958" s="15" t="s">
        <v>666</v>
      </c>
      <c r="AD958" s="15" t="s">
        <v>582</v>
      </c>
      <c r="AE958" t="s">
        <v>65</v>
      </c>
      <c r="AI958">
        <v>1</v>
      </c>
      <c r="AO958">
        <v>145.60882961600001</v>
      </c>
      <c r="AP958" s="32">
        <v>-37.413888665000002</v>
      </c>
      <c r="BB958" s="21" t="s">
        <v>667</v>
      </c>
      <c r="BC958" s="29">
        <v>1918</v>
      </c>
    </row>
    <row r="959" spans="11:55" ht="15" x14ac:dyDescent="0.25">
      <c r="K959" t="s">
        <v>665</v>
      </c>
      <c r="N959" s="3">
        <v>45125</v>
      </c>
      <c r="O959" s="3">
        <v>45125</v>
      </c>
      <c r="P959">
        <v>2023</v>
      </c>
      <c r="Z959" s="3">
        <v>45125</v>
      </c>
      <c r="AC959" s="15" t="s">
        <v>666</v>
      </c>
      <c r="AD959" s="15" t="s">
        <v>582</v>
      </c>
      <c r="AE959" t="s">
        <v>65</v>
      </c>
      <c r="AI959">
        <v>1</v>
      </c>
      <c r="AO959">
        <v>145.61056923500001</v>
      </c>
      <c r="AP959" s="32">
        <v>-37.413925456000001</v>
      </c>
      <c r="BB959" s="21" t="s">
        <v>667</v>
      </c>
      <c r="BC959" s="29">
        <v>1929</v>
      </c>
    </row>
    <row r="960" spans="11:55" ht="15" x14ac:dyDescent="0.25">
      <c r="K960" t="s">
        <v>665</v>
      </c>
      <c r="N960" s="3">
        <v>45125</v>
      </c>
      <c r="O960" s="3">
        <v>45125</v>
      </c>
      <c r="P960">
        <v>2023</v>
      </c>
      <c r="Z960" s="3">
        <v>45125</v>
      </c>
      <c r="AC960" s="15" t="s">
        <v>666</v>
      </c>
      <c r="AD960" s="15" t="s">
        <v>582</v>
      </c>
      <c r="AE960" t="s">
        <v>65</v>
      </c>
      <c r="AI960">
        <v>1</v>
      </c>
      <c r="AO960">
        <v>145.60952500499999</v>
      </c>
      <c r="AP960" s="32">
        <v>-37.413514415000002</v>
      </c>
      <c r="BB960" s="21" t="s">
        <v>667</v>
      </c>
      <c r="BC960" s="29">
        <v>1931</v>
      </c>
    </row>
    <row r="961" spans="11:55" ht="15" x14ac:dyDescent="0.25">
      <c r="K961" t="s">
        <v>665</v>
      </c>
      <c r="N961" s="3">
        <v>45125</v>
      </c>
      <c r="O961" s="3">
        <v>45125</v>
      </c>
      <c r="P961">
        <v>2023</v>
      </c>
      <c r="Z961" s="3">
        <v>45125</v>
      </c>
      <c r="AC961" s="15" t="s">
        <v>666</v>
      </c>
      <c r="AD961" s="15" t="s">
        <v>582</v>
      </c>
      <c r="AE961" t="s">
        <v>65</v>
      </c>
      <c r="AI961">
        <v>1</v>
      </c>
      <c r="AO961">
        <v>145.608499833</v>
      </c>
      <c r="AP961" s="32">
        <v>-37.413604270999997</v>
      </c>
      <c r="BB961" s="21" t="s">
        <v>667</v>
      </c>
      <c r="BC961" s="29">
        <v>1934</v>
      </c>
    </row>
    <row r="962" spans="11:55" ht="15" x14ac:dyDescent="0.25">
      <c r="K962" t="s">
        <v>665</v>
      </c>
      <c r="N962" s="3">
        <v>45125</v>
      </c>
      <c r="O962" s="3">
        <v>45125</v>
      </c>
      <c r="P962">
        <v>2023</v>
      </c>
      <c r="Z962" s="3">
        <v>45125</v>
      </c>
      <c r="AC962" s="15" t="s">
        <v>666</v>
      </c>
      <c r="AD962" s="15" t="s">
        <v>582</v>
      </c>
      <c r="AE962" t="s">
        <v>65</v>
      </c>
      <c r="AI962">
        <v>1</v>
      </c>
      <c r="AO962">
        <v>145.60794724600001</v>
      </c>
      <c r="AP962" s="32">
        <v>-37.413515498000002</v>
      </c>
      <c r="BB962" s="21" t="s">
        <v>667</v>
      </c>
      <c r="BC962" s="29">
        <v>1935</v>
      </c>
    </row>
    <row r="963" spans="11:55" ht="15" x14ac:dyDescent="0.25">
      <c r="K963" t="s">
        <v>665</v>
      </c>
      <c r="N963" s="3">
        <v>45125</v>
      </c>
      <c r="O963" s="3">
        <v>45125</v>
      </c>
      <c r="P963">
        <v>2023</v>
      </c>
      <c r="Z963" s="3">
        <v>45125</v>
      </c>
      <c r="AC963" s="15" t="s">
        <v>666</v>
      </c>
      <c r="AD963" s="15" t="s">
        <v>582</v>
      </c>
      <c r="AE963" t="s">
        <v>65</v>
      </c>
      <c r="AI963">
        <v>1</v>
      </c>
      <c r="AO963">
        <v>145.60771620200001</v>
      </c>
      <c r="AP963" s="32">
        <v>-37.413497493000001</v>
      </c>
      <c r="BB963" s="21" t="s">
        <v>667</v>
      </c>
      <c r="BC963" s="29">
        <v>1936</v>
      </c>
    </row>
    <row r="964" spans="11:55" ht="15" x14ac:dyDescent="0.25">
      <c r="K964" t="s">
        <v>665</v>
      </c>
      <c r="N964" s="3">
        <v>45125</v>
      </c>
      <c r="O964" s="3">
        <v>45125</v>
      </c>
      <c r="P964">
        <v>2023</v>
      </c>
      <c r="Z964" s="3">
        <v>45125</v>
      </c>
      <c r="AC964" s="15" t="s">
        <v>666</v>
      </c>
      <c r="AD964" s="15" t="s">
        <v>582</v>
      </c>
      <c r="AE964" t="s">
        <v>65</v>
      </c>
      <c r="AI964">
        <v>1</v>
      </c>
      <c r="AO964">
        <v>145.607343082</v>
      </c>
      <c r="AP964" s="32">
        <v>-37.413646640000003</v>
      </c>
      <c r="BB964" s="21" t="s">
        <v>667</v>
      </c>
      <c r="BC964" s="29">
        <v>1937</v>
      </c>
    </row>
    <row r="965" spans="11:55" ht="15" x14ac:dyDescent="0.25">
      <c r="K965" t="s">
        <v>665</v>
      </c>
      <c r="N965" s="3">
        <v>45125</v>
      </c>
      <c r="O965" s="3">
        <v>45125</v>
      </c>
      <c r="P965">
        <v>2023</v>
      </c>
      <c r="Z965" s="3">
        <v>45125</v>
      </c>
      <c r="AC965" s="15" t="s">
        <v>666</v>
      </c>
      <c r="AD965" s="15" t="s">
        <v>582</v>
      </c>
      <c r="AE965" t="s">
        <v>65</v>
      </c>
      <c r="AI965">
        <v>1</v>
      </c>
      <c r="AO965">
        <v>145.610431049</v>
      </c>
      <c r="AP965" s="32">
        <v>-37.412723896999999</v>
      </c>
      <c r="BB965" s="21" t="s">
        <v>667</v>
      </c>
      <c r="BC965" s="29">
        <v>1939</v>
      </c>
    </row>
    <row r="966" spans="11:55" ht="15" x14ac:dyDescent="0.25">
      <c r="K966" t="s">
        <v>665</v>
      </c>
      <c r="N966" s="3">
        <v>45125</v>
      </c>
      <c r="O966" s="3">
        <v>45125</v>
      </c>
      <c r="P966">
        <v>2023</v>
      </c>
      <c r="Z966" s="3">
        <v>45125</v>
      </c>
      <c r="AC966" s="15" t="s">
        <v>666</v>
      </c>
      <c r="AD966" s="15" t="s">
        <v>582</v>
      </c>
      <c r="AE966" t="s">
        <v>65</v>
      </c>
      <c r="AI966">
        <v>1</v>
      </c>
      <c r="AO966">
        <v>145.61052622299999</v>
      </c>
      <c r="AP966" s="32">
        <v>-37.413169482000001</v>
      </c>
      <c r="BB966" s="21" t="s">
        <v>667</v>
      </c>
      <c r="BC966" s="29">
        <v>1940</v>
      </c>
    </row>
    <row r="967" spans="11:55" ht="15" x14ac:dyDescent="0.25">
      <c r="K967" t="s">
        <v>665</v>
      </c>
      <c r="N967" s="3">
        <v>45125</v>
      </c>
      <c r="O967" s="3">
        <v>45125</v>
      </c>
      <c r="P967">
        <v>2023</v>
      </c>
      <c r="Z967" s="3">
        <v>45125</v>
      </c>
      <c r="AC967" s="15" t="s">
        <v>666</v>
      </c>
      <c r="AD967" s="15" t="s">
        <v>582</v>
      </c>
      <c r="AE967" t="s">
        <v>65</v>
      </c>
      <c r="AI967">
        <v>1</v>
      </c>
      <c r="AO967">
        <v>145.610159409</v>
      </c>
      <c r="AP967" s="32">
        <v>-37.413032635999997</v>
      </c>
      <c r="BB967" s="21" t="s">
        <v>667</v>
      </c>
      <c r="BC967" s="29">
        <v>1941</v>
      </c>
    </row>
    <row r="968" spans="11:55" ht="15" x14ac:dyDescent="0.25">
      <c r="K968" t="s">
        <v>665</v>
      </c>
      <c r="N968" s="3">
        <v>45125</v>
      </c>
      <c r="O968" s="3">
        <v>45125</v>
      </c>
      <c r="P968">
        <v>2023</v>
      </c>
      <c r="Z968" s="3">
        <v>45125</v>
      </c>
      <c r="AC968" s="15" t="s">
        <v>666</v>
      </c>
      <c r="AD968" s="15" t="s">
        <v>582</v>
      </c>
      <c r="AE968" t="s">
        <v>65</v>
      </c>
      <c r="AI968">
        <v>1</v>
      </c>
      <c r="AO968">
        <v>145.60962092</v>
      </c>
      <c r="AP968" s="32">
        <v>-37.412910617999998</v>
      </c>
      <c r="BB968" s="21" t="s">
        <v>667</v>
      </c>
      <c r="BC968" s="29">
        <v>1941</v>
      </c>
    </row>
    <row r="969" spans="11:55" ht="15" x14ac:dyDescent="0.25">
      <c r="K969" t="s">
        <v>665</v>
      </c>
      <c r="N969" s="3">
        <v>45125</v>
      </c>
      <c r="O969" s="3">
        <v>45125</v>
      </c>
      <c r="P969">
        <v>2023</v>
      </c>
      <c r="Z969" s="3">
        <v>45125</v>
      </c>
      <c r="AC969" s="15" t="s">
        <v>666</v>
      </c>
      <c r="AD969" s="15" t="s">
        <v>582</v>
      </c>
      <c r="AE969" t="s">
        <v>65</v>
      </c>
      <c r="AI969">
        <v>1</v>
      </c>
      <c r="AO969">
        <v>145.609371208</v>
      </c>
      <c r="AP969" s="32">
        <v>-37.413023238999997</v>
      </c>
      <c r="BB969" s="21" t="s">
        <v>667</v>
      </c>
      <c r="BC969" s="29">
        <v>1942</v>
      </c>
    </row>
    <row r="970" spans="11:55" ht="15" x14ac:dyDescent="0.25">
      <c r="K970" t="s">
        <v>665</v>
      </c>
      <c r="N970" s="3">
        <v>45125</v>
      </c>
      <c r="O970" s="3">
        <v>45125</v>
      </c>
      <c r="P970">
        <v>2023</v>
      </c>
      <c r="Z970" s="3">
        <v>45125</v>
      </c>
      <c r="AC970" s="15" t="s">
        <v>666</v>
      </c>
      <c r="AD970" s="15" t="s">
        <v>582</v>
      </c>
      <c r="AE970" t="s">
        <v>65</v>
      </c>
      <c r="AI970">
        <v>1</v>
      </c>
      <c r="AO970">
        <v>145.60942297700001</v>
      </c>
      <c r="AP970" s="32">
        <v>-37.413229287999997</v>
      </c>
      <c r="BB970" s="21" t="s">
        <v>667</v>
      </c>
      <c r="BC970" s="29">
        <v>1943</v>
      </c>
    </row>
    <row r="971" spans="11:55" ht="15" x14ac:dyDescent="0.25">
      <c r="K971" t="s">
        <v>665</v>
      </c>
      <c r="N971" s="3">
        <v>45125</v>
      </c>
      <c r="O971" s="3">
        <v>45125</v>
      </c>
      <c r="P971">
        <v>2023</v>
      </c>
      <c r="Z971" s="3">
        <v>45125</v>
      </c>
      <c r="AC971" s="15" t="s">
        <v>99</v>
      </c>
      <c r="AD971" s="15" t="s">
        <v>626</v>
      </c>
      <c r="AE971" t="s">
        <v>65</v>
      </c>
      <c r="AI971">
        <v>1</v>
      </c>
      <c r="AO971">
        <v>145.60880150099999</v>
      </c>
      <c r="AP971" s="32">
        <v>-37.413055540999999</v>
      </c>
      <c r="BB971" s="21" t="s">
        <v>667</v>
      </c>
      <c r="BC971" s="29">
        <v>1944</v>
      </c>
    </row>
    <row r="972" spans="11:55" ht="15" x14ac:dyDescent="0.25">
      <c r="K972" t="s">
        <v>665</v>
      </c>
      <c r="N972" s="3">
        <v>45125</v>
      </c>
      <c r="O972" s="3">
        <v>45125</v>
      </c>
      <c r="P972">
        <v>2023</v>
      </c>
      <c r="Z972" s="3">
        <v>45125</v>
      </c>
      <c r="AC972" s="15" t="s">
        <v>666</v>
      </c>
      <c r="AD972" s="15" t="s">
        <v>582</v>
      </c>
      <c r="AE972" t="s">
        <v>65</v>
      </c>
      <c r="AI972">
        <v>2</v>
      </c>
      <c r="AO972">
        <v>145.60823489699999</v>
      </c>
      <c r="AP972" s="32">
        <v>-37.413195575000003</v>
      </c>
      <c r="BB972" s="21" t="s">
        <v>667</v>
      </c>
      <c r="BC972" s="29">
        <v>1945</v>
      </c>
    </row>
    <row r="973" spans="11:55" ht="15" x14ac:dyDescent="0.25">
      <c r="K973" t="s">
        <v>665</v>
      </c>
      <c r="N973" s="3">
        <v>45125</v>
      </c>
      <c r="O973" s="3">
        <v>45125</v>
      </c>
      <c r="P973">
        <v>2023</v>
      </c>
      <c r="Z973" s="3">
        <v>45125</v>
      </c>
      <c r="AC973" s="15" t="s">
        <v>666</v>
      </c>
      <c r="AD973" s="15" t="s">
        <v>582</v>
      </c>
      <c r="AE973" t="s">
        <v>65</v>
      </c>
      <c r="AI973">
        <v>1</v>
      </c>
      <c r="AO973">
        <v>145.61178100000001</v>
      </c>
      <c r="AP973" s="31">
        <v>-37.412412000000003</v>
      </c>
      <c r="BB973" s="21" t="s">
        <v>667</v>
      </c>
      <c r="BC973" s="29">
        <v>2025</v>
      </c>
    </row>
    <row r="974" spans="11:55" ht="15" x14ac:dyDescent="0.25">
      <c r="K974" t="s">
        <v>665</v>
      </c>
      <c r="N974" s="3">
        <v>45125</v>
      </c>
      <c r="O974" s="3">
        <v>45125</v>
      </c>
      <c r="P974">
        <v>2023</v>
      </c>
      <c r="Z974" s="3">
        <v>45125</v>
      </c>
      <c r="AC974" s="15" t="s">
        <v>666</v>
      </c>
      <c r="AD974" s="15" t="s">
        <v>582</v>
      </c>
      <c r="AE974" t="s">
        <v>65</v>
      </c>
      <c r="AI974" s="18">
        <v>1</v>
      </c>
      <c r="AO974" s="34">
        <v>145.61138399999999</v>
      </c>
      <c r="AP974" s="31">
        <v>-37.412447</v>
      </c>
      <c r="BB974" s="21" t="s">
        <v>667</v>
      </c>
      <c r="BC974" s="29">
        <v>2026</v>
      </c>
    </row>
    <row r="975" spans="11:55" ht="15" x14ac:dyDescent="0.25">
      <c r="K975" t="s">
        <v>665</v>
      </c>
      <c r="N975" s="3">
        <v>45125</v>
      </c>
      <c r="O975" s="3">
        <v>45125</v>
      </c>
      <c r="P975">
        <v>2023</v>
      </c>
      <c r="Z975" s="3">
        <v>45125</v>
      </c>
      <c r="AC975" s="15" t="s">
        <v>666</v>
      </c>
      <c r="AD975" s="15" t="s">
        <v>582</v>
      </c>
      <c r="AE975" t="s">
        <v>65</v>
      </c>
      <c r="AI975" s="18">
        <v>1</v>
      </c>
      <c r="AO975" s="34">
        <v>145.60991000000001</v>
      </c>
      <c r="AP975" s="31">
        <v>-37.411002000000003</v>
      </c>
      <c r="BB975" s="21" t="s">
        <v>667</v>
      </c>
      <c r="BC975" s="29">
        <v>2032</v>
      </c>
    </row>
    <row r="976" spans="11:55" ht="15" x14ac:dyDescent="0.25">
      <c r="K976" t="s">
        <v>665</v>
      </c>
      <c r="N976" s="3">
        <v>45125</v>
      </c>
      <c r="O976" s="3">
        <v>45125</v>
      </c>
      <c r="P976">
        <v>2023</v>
      </c>
      <c r="Z976" s="3">
        <v>45125</v>
      </c>
      <c r="AC976" s="15" t="s">
        <v>666</v>
      </c>
      <c r="AD976" s="15" t="s">
        <v>582</v>
      </c>
      <c r="AE976" t="s">
        <v>65</v>
      </c>
      <c r="AI976" s="18">
        <v>1</v>
      </c>
      <c r="AO976" s="34">
        <v>145.61397700000001</v>
      </c>
      <c r="AP976" s="31">
        <v>-37.411886000000003</v>
      </c>
      <c r="BB976" s="21" t="s">
        <v>667</v>
      </c>
      <c r="BC976" s="29">
        <v>2034</v>
      </c>
    </row>
    <row r="977" spans="11:55" ht="15" x14ac:dyDescent="0.25">
      <c r="K977" t="s">
        <v>665</v>
      </c>
      <c r="N977" s="3">
        <v>45125</v>
      </c>
      <c r="O977" s="3">
        <v>45125</v>
      </c>
      <c r="P977">
        <v>2023</v>
      </c>
      <c r="Z977" s="3">
        <v>45125</v>
      </c>
      <c r="AC977" s="15" t="s">
        <v>666</v>
      </c>
      <c r="AD977" s="15" t="s">
        <v>582</v>
      </c>
      <c r="AE977" t="s">
        <v>65</v>
      </c>
      <c r="AI977" s="18">
        <v>1</v>
      </c>
      <c r="AO977" s="34">
        <v>145.61399399999999</v>
      </c>
      <c r="AP977" s="31">
        <v>-37.411997</v>
      </c>
      <c r="BB977" s="21" t="s">
        <v>667</v>
      </c>
      <c r="BC977" s="29">
        <v>2036</v>
      </c>
    </row>
    <row r="978" spans="11:55" ht="15" x14ac:dyDescent="0.25">
      <c r="K978" t="s">
        <v>665</v>
      </c>
      <c r="N978" s="3">
        <v>45125</v>
      </c>
      <c r="O978" s="3">
        <v>45125</v>
      </c>
      <c r="P978">
        <v>2023</v>
      </c>
      <c r="Z978" s="3">
        <v>45125</v>
      </c>
      <c r="AC978" s="15" t="s">
        <v>666</v>
      </c>
      <c r="AD978" s="15" t="s">
        <v>582</v>
      </c>
      <c r="AE978" t="s">
        <v>65</v>
      </c>
      <c r="AI978" s="18">
        <v>1</v>
      </c>
      <c r="AO978" s="34">
        <v>145.613505</v>
      </c>
      <c r="AP978" s="31">
        <v>-37.410243000000001</v>
      </c>
      <c r="BB978" s="21" t="s">
        <v>667</v>
      </c>
      <c r="BC978" s="29">
        <v>2038</v>
      </c>
    </row>
    <row r="979" spans="11:55" ht="15" x14ac:dyDescent="0.25">
      <c r="K979" t="s">
        <v>665</v>
      </c>
      <c r="N979" s="3">
        <v>45125</v>
      </c>
      <c r="O979" s="3">
        <v>45125</v>
      </c>
      <c r="P979">
        <v>2023</v>
      </c>
      <c r="Z979" s="3">
        <v>45125</v>
      </c>
      <c r="AC979" s="15" t="s">
        <v>666</v>
      </c>
      <c r="AD979" s="15" t="s">
        <v>582</v>
      </c>
      <c r="AE979" t="s">
        <v>65</v>
      </c>
      <c r="AI979" s="18">
        <v>1</v>
      </c>
      <c r="AO979" s="34">
        <v>145.612009</v>
      </c>
      <c r="AP979" s="31">
        <v>-37.410592999999999</v>
      </c>
      <c r="BB979" s="21" t="s">
        <v>667</v>
      </c>
      <c r="BC979" s="29">
        <v>2041</v>
      </c>
    </row>
    <row r="980" spans="11:55" ht="15" x14ac:dyDescent="0.25">
      <c r="K980" t="s">
        <v>665</v>
      </c>
      <c r="N980" s="3">
        <v>45125</v>
      </c>
      <c r="O980" s="3">
        <v>45125</v>
      </c>
      <c r="P980">
        <v>2023</v>
      </c>
      <c r="Z980" s="3">
        <v>45125</v>
      </c>
      <c r="AC980" s="15" t="s">
        <v>666</v>
      </c>
      <c r="AD980" s="15" t="s">
        <v>582</v>
      </c>
      <c r="AE980" t="s">
        <v>65</v>
      </c>
      <c r="AI980" s="18">
        <v>1</v>
      </c>
      <c r="AO980" s="34">
        <v>145.61120399999999</v>
      </c>
      <c r="AP980" s="31">
        <v>-37.405121000000001</v>
      </c>
      <c r="BB980" s="21" t="s">
        <v>667</v>
      </c>
      <c r="BC980" s="29">
        <v>2115</v>
      </c>
    </row>
    <row r="981" spans="11:55" ht="15" x14ac:dyDescent="0.25">
      <c r="K981" t="s">
        <v>665</v>
      </c>
      <c r="N981" s="3">
        <v>45125</v>
      </c>
      <c r="O981" s="3">
        <v>45125</v>
      </c>
      <c r="P981">
        <v>2023</v>
      </c>
      <c r="Z981" s="3">
        <v>45125</v>
      </c>
      <c r="AC981" s="15" t="s">
        <v>666</v>
      </c>
      <c r="AD981" s="15" t="s">
        <v>582</v>
      </c>
      <c r="AE981" t="s">
        <v>65</v>
      </c>
      <c r="AI981" s="20">
        <v>2</v>
      </c>
      <c r="AO981" s="33">
        <v>145.610298</v>
      </c>
      <c r="AP981" s="31">
        <v>-37.405157000000003</v>
      </c>
      <c r="BB981" s="21" t="s">
        <v>667</v>
      </c>
      <c r="BC981" s="29">
        <v>2118</v>
      </c>
    </row>
    <row r="982" spans="11:55" ht="15" x14ac:dyDescent="0.25">
      <c r="K982" t="s">
        <v>665</v>
      </c>
      <c r="N982" s="3">
        <v>45125</v>
      </c>
      <c r="O982" s="3">
        <v>45125</v>
      </c>
      <c r="P982">
        <v>2023</v>
      </c>
      <c r="Z982" s="3">
        <v>45125</v>
      </c>
      <c r="AC982" s="15" t="s">
        <v>666</v>
      </c>
      <c r="AD982" s="15" t="s">
        <v>582</v>
      </c>
      <c r="AE982" t="s">
        <v>65</v>
      </c>
      <c r="AI982" s="20">
        <v>2</v>
      </c>
      <c r="AO982" s="33">
        <v>145.61168599999999</v>
      </c>
      <c r="AP982" s="31">
        <v>-37.405406999999997</v>
      </c>
      <c r="BB982" s="21" t="s">
        <v>667</v>
      </c>
      <c r="BC982" s="29">
        <v>2118</v>
      </c>
    </row>
    <row r="983" spans="11:55" ht="15" x14ac:dyDescent="0.25">
      <c r="K983" t="s">
        <v>665</v>
      </c>
      <c r="N983" s="3">
        <v>45125</v>
      </c>
      <c r="O983" s="3">
        <v>45125</v>
      </c>
      <c r="P983">
        <v>2023</v>
      </c>
      <c r="Z983" s="3">
        <v>45125</v>
      </c>
      <c r="AC983" s="15" t="s">
        <v>666</v>
      </c>
      <c r="AD983" s="15" t="s">
        <v>582</v>
      </c>
      <c r="AE983" t="s">
        <v>65</v>
      </c>
      <c r="AI983" s="20">
        <v>2</v>
      </c>
      <c r="AO983" s="33">
        <v>145.61206999999999</v>
      </c>
      <c r="AP983" s="31">
        <v>-37.405804000000003</v>
      </c>
      <c r="BB983" s="21" t="s">
        <v>667</v>
      </c>
      <c r="BC983" s="29">
        <v>2120</v>
      </c>
    </row>
    <row r="984" spans="11:55" ht="15" x14ac:dyDescent="0.25">
      <c r="K984" t="s">
        <v>665</v>
      </c>
      <c r="N984" s="3">
        <v>45125</v>
      </c>
      <c r="O984" s="3">
        <v>45125</v>
      </c>
      <c r="P984">
        <v>2023</v>
      </c>
      <c r="Z984" s="3">
        <v>45125</v>
      </c>
      <c r="AC984" s="15" t="s">
        <v>666</v>
      </c>
      <c r="AD984" s="15" t="s">
        <v>582</v>
      </c>
      <c r="AE984" t="s">
        <v>65</v>
      </c>
      <c r="AI984" s="20">
        <v>1</v>
      </c>
      <c r="AO984" s="33">
        <v>145.610941</v>
      </c>
      <c r="AP984" s="31">
        <v>-37.405571000000002</v>
      </c>
      <c r="BB984" s="21" t="s">
        <v>667</v>
      </c>
      <c r="BC984" s="29">
        <v>2120</v>
      </c>
    </row>
    <row r="985" spans="11:55" ht="15" x14ac:dyDescent="0.25">
      <c r="K985" t="s">
        <v>665</v>
      </c>
      <c r="N985" s="3">
        <v>45125</v>
      </c>
      <c r="O985" s="3">
        <v>45125</v>
      </c>
      <c r="P985">
        <v>2023</v>
      </c>
      <c r="Z985" s="3">
        <v>45125</v>
      </c>
      <c r="AC985" s="15" t="s">
        <v>666</v>
      </c>
      <c r="AD985" s="15" t="s">
        <v>582</v>
      </c>
      <c r="AE985" t="s">
        <v>65</v>
      </c>
      <c r="AI985" s="20">
        <v>1</v>
      </c>
      <c r="AO985" s="33">
        <v>145.61219</v>
      </c>
      <c r="AP985" s="31">
        <v>-37.405358</v>
      </c>
      <c r="BB985" s="21" t="s">
        <v>667</v>
      </c>
      <c r="BC985" s="29">
        <v>2123</v>
      </c>
    </row>
    <row r="986" spans="11:55" ht="15" x14ac:dyDescent="0.25">
      <c r="K986" t="s">
        <v>665</v>
      </c>
      <c r="N986" s="3">
        <v>45125</v>
      </c>
      <c r="O986" s="3">
        <v>45125</v>
      </c>
      <c r="P986">
        <v>2023</v>
      </c>
      <c r="Z986" s="3">
        <v>45125</v>
      </c>
      <c r="AC986" s="15" t="s">
        <v>666</v>
      </c>
      <c r="AD986" s="15" t="s">
        <v>582</v>
      </c>
      <c r="AE986" t="s">
        <v>65</v>
      </c>
      <c r="AI986" s="20">
        <v>1</v>
      </c>
      <c r="AO986" s="33">
        <v>145.610533</v>
      </c>
      <c r="AP986" s="31">
        <v>-37.406399999999998</v>
      </c>
      <c r="BB986" s="21" t="s">
        <v>667</v>
      </c>
      <c r="BC986" s="29">
        <v>2125</v>
      </c>
    </row>
    <row r="987" spans="11:55" ht="15" x14ac:dyDescent="0.25">
      <c r="K987" t="s">
        <v>665</v>
      </c>
      <c r="N987" s="3">
        <v>45125</v>
      </c>
      <c r="O987" s="3">
        <v>45125</v>
      </c>
      <c r="P987">
        <v>2023</v>
      </c>
      <c r="Z987" s="3">
        <v>45125</v>
      </c>
      <c r="AC987" s="15" t="s">
        <v>666</v>
      </c>
      <c r="AD987" s="15" t="s">
        <v>582</v>
      </c>
      <c r="AE987" t="s">
        <v>65</v>
      </c>
      <c r="AI987" s="20">
        <v>1</v>
      </c>
      <c r="AO987" s="33">
        <v>145.608315</v>
      </c>
      <c r="AP987" s="31">
        <v>-37.405878999999999</v>
      </c>
      <c r="BB987" s="21" t="s">
        <v>667</v>
      </c>
      <c r="BC987" s="29">
        <v>2127</v>
      </c>
    </row>
    <row r="988" spans="11:55" ht="15" x14ac:dyDescent="0.25">
      <c r="K988" t="s">
        <v>665</v>
      </c>
      <c r="N988" s="3">
        <v>45125</v>
      </c>
      <c r="O988" s="3">
        <v>45125</v>
      </c>
      <c r="P988">
        <v>2023</v>
      </c>
      <c r="Z988" s="3">
        <v>45125</v>
      </c>
      <c r="AC988" s="15" t="s">
        <v>666</v>
      </c>
      <c r="AD988" s="15" t="s">
        <v>582</v>
      </c>
      <c r="AE988" t="s">
        <v>65</v>
      </c>
      <c r="AI988" s="20">
        <v>2</v>
      </c>
      <c r="AO988" s="33">
        <v>145.60773499999999</v>
      </c>
      <c r="AP988" s="31">
        <v>-37.406092000000001</v>
      </c>
      <c r="BB988" s="21" t="s">
        <v>667</v>
      </c>
      <c r="BC988" s="29">
        <v>2127</v>
      </c>
    </row>
    <row r="989" spans="11:55" ht="15" x14ac:dyDescent="0.25">
      <c r="K989" t="s">
        <v>665</v>
      </c>
      <c r="N989" s="3">
        <v>45125</v>
      </c>
      <c r="O989" s="3">
        <v>45125</v>
      </c>
      <c r="P989">
        <v>2023</v>
      </c>
      <c r="Z989" s="3">
        <v>45125</v>
      </c>
      <c r="AC989" s="15" t="s">
        <v>666</v>
      </c>
      <c r="AD989" s="15" t="s">
        <v>582</v>
      </c>
      <c r="AE989" t="s">
        <v>65</v>
      </c>
      <c r="AI989" s="20">
        <v>1</v>
      </c>
      <c r="AO989" s="33">
        <v>145.606874</v>
      </c>
      <c r="AP989" s="31">
        <v>-37.405825999999998</v>
      </c>
      <c r="BB989" s="21" t="s">
        <v>667</v>
      </c>
      <c r="BC989" s="29">
        <v>2128</v>
      </c>
    </row>
    <row r="990" spans="11:55" ht="15" x14ac:dyDescent="0.25">
      <c r="K990" t="s">
        <v>665</v>
      </c>
      <c r="N990" s="3">
        <v>45125</v>
      </c>
      <c r="O990" s="3">
        <v>45125</v>
      </c>
      <c r="P990">
        <v>2023</v>
      </c>
      <c r="Z990" s="3">
        <v>45125</v>
      </c>
      <c r="AC990" s="15" t="s">
        <v>666</v>
      </c>
      <c r="AD990" s="15" t="s">
        <v>582</v>
      </c>
      <c r="AE990" t="s">
        <v>65</v>
      </c>
      <c r="AI990" s="20">
        <v>1</v>
      </c>
      <c r="AO990" s="33">
        <v>145.61208600000001</v>
      </c>
      <c r="AP990" s="31">
        <v>-37.406286000000001</v>
      </c>
      <c r="BB990" s="21" t="s">
        <v>667</v>
      </c>
      <c r="BC990" s="29">
        <v>2131</v>
      </c>
    </row>
    <row r="991" spans="11:55" ht="15" x14ac:dyDescent="0.25">
      <c r="K991" t="s">
        <v>665</v>
      </c>
      <c r="N991" s="3">
        <v>45125</v>
      </c>
      <c r="O991" s="3">
        <v>45125</v>
      </c>
      <c r="P991">
        <v>2023</v>
      </c>
      <c r="Z991" s="3">
        <v>45125</v>
      </c>
      <c r="AC991" s="15" t="s">
        <v>666</v>
      </c>
      <c r="AD991" s="15" t="s">
        <v>582</v>
      </c>
      <c r="AE991" t="s">
        <v>65</v>
      </c>
      <c r="AI991" s="20">
        <v>1</v>
      </c>
      <c r="AO991" s="33">
        <v>145.61355599999999</v>
      </c>
      <c r="AP991" s="31">
        <v>-37.406179999999999</v>
      </c>
      <c r="BB991" s="21" t="s">
        <v>667</v>
      </c>
      <c r="BC991" s="29">
        <v>2132</v>
      </c>
    </row>
    <row r="992" spans="11:55" ht="15" x14ac:dyDescent="0.25">
      <c r="K992" t="s">
        <v>665</v>
      </c>
      <c r="N992" s="3">
        <v>45125</v>
      </c>
      <c r="O992" s="3">
        <v>45125</v>
      </c>
      <c r="P992">
        <v>2023</v>
      </c>
      <c r="Z992" s="3">
        <v>45125</v>
      </c>
      <c r="AC992" s="15" t="s">
        <v>666</v>
      </c>
      <c r="AD992" s="15" t="s">
        <v>582</v>
      </c>
      <c r="AE992" t="s">
        <v>65</v>
      </c>
      <c r="AI992" s="20">
        <v>1</v>
      </c>
      <c r="AO992" s="33">
        <v>145.61315400000001</v>
      </c>
      <c r="AP992" s="31">
        <v>-37.406697999999999</v>
      </c>
      <c r="BB992" s="21" t="s">
        <v>667</v>
      </c>
      <c r="BC992" s="29">
        <v>2133</v>
      </c>
    </row>
    <row r="993" spans="11:55" ht="15" x14ac:dyDescent="0.25">
      <c r="K993" t="s">
        <v>665</v>
      </c>
      <c r="N993" s="3">
        <v>45125</v>
      </c>
      <c r="O993" s="3">
        <v>45125</v>
      </c>
      <c r="P993">
        <v>2023</v>
      </c>
      <c r="Z993" s="3">
        <v>45125</v>
      </c>
      <c r="AC993" s="15" t="s">
        <v>666</v>
      </c>
      <c r="AD993" s="15" t="s">
        <v>582</v>
      </c>
      <c r="AE993" t="s">
        <v>65</v>
      </c>
      <c r="AI993" s="20">
        <v>1</v>
      </c>
      <c r="AO993" s="33">
        <v>145.60771199999999</v>
      </c>
      <c r="AP993" s="31">
        <v>-37.406610000000001</v>
      </c>
      <c r="BB993" s="21" t="s">
        <v>667</v>
      </c>
      <c r="BC993" s="29">
        <v>2136</v>
      </c>
    </row>
    <row r="994" spans="11:55" ht="15" x14ac:dyDescent="0.25">
      <c r="K994" t="s">
        <v>665</v>
      </c>
      <c r="N994" s="3">
        <v>45125</v>
      </c>
      <c r="O994" s="3">
        <v>45125</v>
      </c>
      <c r="P994">
        <v>2023</v>
      </c>
      <c r="Z994" s="3">
        <v>45125</v>
      </c>
      <c r="AC994" s="15" t="s">
        <v>666</v>
      </c>
      <c r="AD994" s="15" t="s">
        <v>582</v>
      </c>
      <c r="AE994" t="s">
        <v>65</v>
      </c>
      <c r="AI994" s="20">
        <v>1</v>
      </c>
      <c r="AO994" s="33">
        <v>145.613088</v>
      </c>
      <c r="AP994" s="31">
        <v>-37.407364000000001</v>
      </c>
      <c r="BB994" s="21" t="s">
        <v>667</v>
      </c>
      <c r="BC994" s="29">
        <v>2203</v>
      </c>
    </row>
    <row r="995" spans="11:55" ht="15" x14ac:dyDescent="0.25">
      <c r="K995" t="s">
        <v>665</v>
      </c>
      <c r="N995" s="3">
        <v>45125</v>
      </c>
      <c r="O995" s="3">
        <v>45125</v>
      </c>
      <c r="P995">
        <v>2023</v>
      </c>
      <c r="Z995" s="3">
        <v>45125</v>
      </c>
      <c r="AC995" s="15" t="s">
        <v>666</v>
      </c>
      <c r="AD995" s="15" t="s">
        <v>582</v>
      </c>
      <c r="AE995" t="s">
        <v>65</v>
      </c>
      <c r="AI995" s="20">
        <v>1</v>
      </c>
      <c r="AO995" s="33">
        <v>145.612123</v>
      </c>
      <c r="AP995" s="31">
        <v>-37.407086</v>
      </c>
      <c r="BB995" s="21" t="s">
        <v>667</v>
      </c>
      <c r="BC995" s="29">
        <v>2204</v>
      </c>
    </row>
    <row r="996" spans="11:55" ht="15" x14ac:dyDescent="0.25">
      <c r="K996" t="s">
        <v>665</v>
      </c>
      <c r="N996" s="3">
        <v>45125</v>
      </c>
      <c r="O996" s="3">
        <v>45125</v>
      </c>
      <c r="P996">
        <v>2023</v>
      </c>
      <c r="Z996" s="14">
        <v>45125</v>
      </c>
      <c r="AC996" s="15" t="s">
        <v>63</v>
      </c>
      <c r="AD996" s="15" t="s">
        <v>577</v>
      </c>
      <c r="AE996" t="s">
        <v>65</v>
      </c>
      <c r="AI996" s="20">
        <v>1</v>
      </c>
      <c r="AO996" s="33">
        <v>145.606596</v>
      </c>
      <c r="AP996" s="31">
        <v>-37.407110000000003</v>
      </c>
      <c r="BB996" s="21" t="s">
        <v>667</v>
      </c>
      <c r="BC996" s="29">
        <v>2207</v>
      </c>
    </row>
    <row r="997" spans="11:55" ht="15" x14ac:dyDescent="0.25">
      <c r="K997" t="s">
        <v>665</v>
      </c>
      <c r="N997" s="3">
        <v>45125</v>
      </c>
      <c r="O997" s="3">
        <v>45125</v>
      </c>
      <c r="P997">
        <v>2023</v>
      </c>
      <c r="Z997" s="14">
        <v>45125</v>
      </c>
      <c r="AC997" s="15" t="s">
        <v>666</v>
      </c>
      <c r="AD997" s="15" t="s">
        <v>582</v>
      </c>
      <c r="AE997" t="s">
        <v>65</v>
      </c>
      <c r="AI997" s="20">
        <v>1</v>
      </c>
      <c r="AO997" s="33">
        <v>145.60644400000001</v>
      </c>
      <c r="AP997" s="31">
        <v>-37.407279000000003</v>
      </c>
      <c r="BB997" s="21" t="s">
        <v>667</v>
      </c>
      <c r="BC997" s="29">
        <v>2210</v>
      </c>
    </row>
    <row r="998" spans="11:55" ht="15" x14ac:dyDescent="0.25">
      <c r="K998" t="s">
        <v>665</v>
      </c>
      <c r="N998" s="3">
        <v>45125</v>
      </c>
      <c r="O998" s="3">
        <v>45125</v>
      </c>
      <c r="P998">
        <v>2023</v>
      </c>
      <c r="Z998" s="14">
        <v>45125</v>
      </c>
      <c r="AC998" s="15" t="s">
        <v>666</v>
      </c>
      <c r="AD998" s="15" t="s">
        <v>582</v>
      </c>
      <c r="AE998" t="s">
        <v>65</v>
      </c>
      <c r="AI998" s="20">
        <v>1</v>
      </c>
      <c r="AO998" s="33">
        <v>145.61218299999999</v>
      </c>
      <c r="AP998" s="31">
        <v>-37.407367000000001</v>
      </c>
      <c r="BB998" s="21" t="s">
        <v>667</v>
      </c>
      <c r="BC998" s="29">
        <v>2213</v>
      </c>
    </row>
    <row r="999" spans="11:55" ht="15" x14ac:dyDescent="0.25">
      <c r="K999" t="s">
        <v>665</v>
      </c>
      <c r="N999" s="3">
        <v>45125</v>
      </c>
      <c r="O999" s="3">
        <v>45125</v>
      </c>
      <c r="P999">
        <v>2023</v>
      </c>
      <c r="Z999" s="14">
        <v>45125</v>
      </c>
      <c r="AC999" s="15" t="s">
        <v>666</v>
      </c>
      <c r="AD999" s="15" t="s">
        <v>582</v>
      </c>
      <c r="AE999" t="s">
        <v>65</v>
      </c>
      <c r="AI999" s="20">
        <v>2</v>
      </c>
      <c r="AO999" s="33">
        <v>145.61034000000001</v>
      </c>
      <c r="AP999" s="31">
        <v>-37.407854</v>
      </c>
      <c r="BB999" s="21" t="s">
        <v>667</v>
      </c>
      <c r="BC999" s="29">
        <v>2216</v>
      </c>
    </row>
    <row r="1000" spans="11:55" ht="15" x14ac:dyDescent="0.25">
      <c r="K1000" t="s">
        <v>665</v>
      </c>
      <c r="N1000" s="3">
        <v>45125</v>
      </c>
      <c r="O1000" s="3">
        <v>45125</v>
      </c>
      <c r="P1000">
        <v>2023</v>
      </c>
      <c r="Z1000" s="14">
        <v>45125</v>
      </c>
      <c r="AC1000" s="15" t="s">
        <v>666</v>
      </c>
      <c r="AD1000" s="15" t="s">
        <v>582</v>
      </c>
      <c r="AE1000" t="s">
        <v>65</v>
      </c>
      <c r="AI1000" s="20">
        <v>2</v>
      </c>
      <c r="AO1000" s="33">
        <v>145.60707400000001</v>
      </c>
      <c r="AP1000" s="31">
        <v>-37.407989999999998</v>
      </c>
      <c r="BB1000" s="21" t="s">
        <v>667</v>
      </c>
      <c r="BC1000" s="29">
        <v>2219</v>
      </c>
    </row>
    <row r="1001" spans="11:55" ht="15" x14ac:dyDescent="0.25">
      <c r="K1001" t="s">
        <v>665</v>
      </c>
      <c r="N1001" s="3">
        <v>45125</v>
      </c>
      <c r="O1001" s="3">
        <v>45125</v>
      </c>
      <c r="P1001">
        <v>2023</v>
      </c>
      <c r="Z1001" s="14">
        <v>45125</v>
      </c>
      <c r="AC1001" s="15" t="s">
        <v>666</v>
      </c>
      <c r="AD1001" s="15" t="s">
        <v>582</v>
      </c>
      <c r="AE1001" t="s">
        <v>65</v>
      </c>
      <c r="AI1001" s="20">
        <v>1</v>
      </c>
      <c r="AO1001" s="33">
        <v>145.61062100000001</v>
      </c>
      <c r="AP1001" s="31">
        <v>-37.407586000000002</v>
      </c>
      <c r="BB1001" s="21" t="s">
        <v>667</v>
      </c>
      <c r="BC1001" s="29">
        <v>2221</v>
      </c>
    </row>
    <row r="1002" spans="11:55" ht="15" x14ac:dyDescent="0.25">
      <c r="K1002" t="s">
        <v>665</v>
      </c>
      <c r="N1002" s="3">
        <v>45125</v>
      </c>
      <c r="O1002" s="3">
        <v>45125</v>
      </c>
      <c r="P1002">
        <v>2023</v>
      </c>
      <c r="Z1002" s="14">
        <v>45125</v>
      </c>
      <c r="AC1002" s="15" t="s">
        <v>666</v>
      </c>
      <c r="AD1002" s="15" t="s">
        <v>582</v>
      </c>
      <c r="AE1002" t="s">
        <v>65</v>
      </c>
      <c r="AI1002" s="20">
        <v>1</v>
      </c>
      <c r="AO1002" s="33">
        <v>145.61300499999999</v>
      </c>
      <c r="AP1002" s="31">
        <v>-37.407567999999998</v>
      </c>
      <c r="BB1002" s="21" t="s">
        <v>667</v>
      </c>
      <c r="BC1002" s="29">
        <v>2222</v>
      </c>
    </row>
    <row r="1003" spans="11:55" ht="15" x14ac:dyDescent="0.25">
      <c r="K1003" t="s">
        <v>665</v>
      </c>
      <c r="N1003" s="3">
        <v>45125</v>
      </c>
      <c r="O1003" s="3">
        <v>45125</v>
      </c>
      <c r="P1003">
        <v>2023</v>
      </c>
      <c r="Z1003" s="14">
        <v>45125</v>
      </c>
      <c r="AC1003" s="15" t="s">
        <v>666</v>
      </c>
      <c r="AD1003" s="15" t="s">
        <v>582</v>
      </c>
      <c r="AE1003" t="s">
        <v>65</v>
      </c>
      <c r="AI1003" s="20">
        <v>1</v>
      </c>
      <c r="AO1003" s="33">
        <v>145.611896</v>
      </c>
      <c r="AP1003" s="31">
        <v>-37.408031000000001</v>
      </c>
      <c r="BB1003" s="21" t="s">
        <v>667</v>
      </c>
      <c r="BC1003" s="29">
        <v>2237</v>
      </c>
    </row>
    <row r="1004" spans="11:55" ht="15" x14ac:dyDescent="0.25">
      <c r="K1004" t="s">
        <v>665</v>
      </c>
      <c r="N1004" s="3">
        <v>45125</v>
      </c>
      <c r="O1004" s="3">
        <v>45125</v>
      </c>
      <c r="P1004">
        <v>2023</v>
      </c>
      <c r="Z1004" s="14">
        <v>45125</v>
      </c>
      <c r="AC1004" s="15" t="s">
        <v>666</v>
      </c>
      <c r="AD1004" s="15" t="s">
        <v>582</v>
      </c>
      <c r="AE1004" t="s">
        <v>65</v>
      </c>
      <c r="AI1004" s="20">
        <v>1</v>
      </c>
      <c r="AO1004" s="33">
        <v>145.61043799999999</v>
      </c>
      <c r="AP1004" s="31">
        <v>-37.408059999999999</v>
      </c>
      <c r="BB1004" s="21" t="s">
        <v>667</v>
      </c>
      <c r="BC1004" s="29">
        <v>2239</v>
      </c>
    </row>
    <row r="1005" spans="11:55" ht="15" x14ac:dyDescent="0.25">
      <c r="K1005" t="s">
        <v>665</v>
      </c>
      <c r="N1005" s="3">
        <v>45125</v>
      </c>
      <c r="O1005" s="3">
        <v>45125</v>
      </c>
      <c r="P1005">
        <v>2023</v>
      </c>
      <c r="Z1005" s="14">
        <v>45125</v>
      </c>
      <c r="AC1005" s="15" t="s">
        <v>666</v>
      </c>
      <c r="AD1005" s="15" t="s">
        <v>582</v>
      </c>
      <c r="AE1005" t="s">
        <v>65</v>
      </c>
      <c r="AI1005" s="20">
        <v>1</v>
      </c>
      <c r="AO1005" s="33">
        <v>145.609612</v>
      </c>
      <c r="AP1005" s="31">
        <v>-37.407888999999997</v>
      </c>
      <c r="BB1005" s="21" t="s">
        <v>667</v>
      </c>
      <c r="BC1005" s="29">
        <v>2242</v>
      </c>
    </row>
    <row r="1006" spans="11:55" ht="15" x14ac:dyDescent="0.25">
      <c r="K1006" t="s">
        <v>665</v>
      </c>
      <c r="N1006" s="3">
        <v>45125</v>
      </c>
      <c r="O1006" s="3">
        <v>45125</v>
      </c>
      <c r="P1006">
        <v>2023</v>
      </c>
      <c r="Z1006" s="14">
        <v>45125</v>
      </c>
      <c r="AC1006" s="15" t="s">
        <v>63</v>
      </c>
      <c r="AD1006" s="15" t="s">
        <v>577</v>
      </c>
      <c r="AE1006" t="s">
        <v>65</v>
      </c>
      <c r="AI1006" s="20">
        <v>1</v>
      </c>
      <c r="AO1006" s="33">
        <v>145.612303</v>
      </c>
      <c r="AP1006" s="31">
        <v>-37.408214000000001</v>
      </c>
      <c r="BB1006" s="21" t="s">
        <v>667</v>
      </c>
      <c r="BC1006" s="29">
        <v>2249</v>
      </c>
    </row>
    <row r="1007" spans="11:55" ht="15" x14ac:dyDescent="0.25">
      <c r="K1007" t="s">
        <v>665</v>
      </c>
      <c r="N1007" s="3">
        <v>45125</v>
      </c>
      <c r="O1007" s="3">
        <v>45125</v>
      </c>
      <c r="P1007">
        <v>2023</v>
      </c>
      <c r="Z1007" s="14">
        <v>45125</v>
      </c>
      <c r="AC1007" s="15" t="s">
        <v>666</v>
      </c>
      <c r="AD1007" s="15" t="s">
        <v>582</v>
      </c>
      <c r="AE1007" t="s">
        <v>65</v>
      </c>
      <c r="AI1007" s="20">
        <v>1</v>
      </c>
      <c r="AO1007" s="33">
        <v>145.611695</v>
      </c>
      <c r="AP1007" s="31">
        <v>-37.408892000000002</v>
      </c>
      <c r="BB1007" s="21" t="s">
        <v>667</v>
      </c>
      <c r="BC1007" s="29">
        <v>2251</v>
      </c>
    </row>
    <row r="1008" spans="11:55" ht="15" x14ac:dyDescent="0.25">
      <c r="K1008" t="s">
        <v>665</v>
      </c>
      <c r="N1008" s="3">
        <v>45125</v>
      </c>
      <c r="O1008" s="3">
        <v>45125</v>
      </c>
      <c r="P1008">
        <v>2023</v>
      </c>
      <c r="Z1008" s="14">
        <v>45125</v>
      </c>
      <c r="AC1008" s="15" t="s">
        <v>666</v>
      </c>
      <c r="AD1008" s="15" t="s">
        <v>582</v>
      </c>
      <c r="AE1008" t="s">
        <v>65</v>
      </c>
      <c r="AI1008" s="20">
        <v>1</v>
      </c>
      <c r="AO1008" s="33">
        <v>145.613902</v>
      </c>
      <c r="AP1008" s="31">
        <v>-37.409109999999998</v>
      </c>
      <c r="BB1008" s="21" t="s">
        <v>667</v>
      </c>
      <c r="BC1008" s="29">
        <v>2312</v>
      </c>
    </row>
    <row r="1009" spans="11:55" ht="15" x14ac:dyDescent="0.25">
      <c r="K1009" t="s">
        <v>665</v>
      </c>
      <c r="N1009" s="3">
        <v>45125</v>
      </c>
      <c r="O1009" s="3">
        <v>45125</v>
      </c>
      <c r="P1009">
        <v>2023</v>
      </c>
      <c r="Z1009" s="14">
        <v>45125</v>
      </c>
      <c r="AC1009" s="15" t="s">
        <v>666</v>
      </c>
      <c r="AD1009" s="15" t="s">
        <v>582</v>
      </c>
      <c r="AE1009" t="s">
        <v>65</v>
      </c>
      <c r="AI1009" s="20">
        <v>1</v>
      </c>
      <c r="AO1009" s="33">
        <v>145.61316099999999</v>
      </c>
      <c r="AP1009" s="31">
        <v>-37.409041999999999</v>
      </c>
      <c r="BB1009" s="21" t="s">
        <v>667</v>
      </c>
      <c r="BC1009" s="29">
        <v>2315</v>
      </c>
    </row>
    <row r="1010" spans="11:55" ht="15" x14ac:dyDescent="0.25">
      <c r="K1010" t="s">
        <v>665</v>
      </c>
      <c r="N1010" s="3">
        <v>45125</v>
      </c>
      <c r="O1010" s="3">
        <v>45125</v>
      </c>
      <c r="P1010">
        <v>2023</v>
      </c>
      <c r="Z1010" s="14">
        <v>45125</v>
      </c>
      <c r="AC1010" s="15" t="s">
        <v>99</v>
      </c>
      <c r="AD1010" s="15" t="s">
        <v>626</v>
      </c>
      <c r="AE1010" t="s">
        <v>65</v>
      </c>
      <c r="AI1010" s="20">
        <v>1</v>
      </c>
      <c r="AO1010" s="33">
        <v>145.61318600000001</v>
      </c>
      <c r="AP1010" s="31">
        <v>-37.409199999999998</v>
      </c>
      <c r="BB1010" s="21" t="s">
        <v>667</v>
      </c>
      <c r="BC1010" s="29">
        <v>2316</v>
      </c>
    </row>
    <row r="1011" spans="11:55" ht="15" x14ac:dyDescent="0.25">
      <c r="K1011" t="s">
        <v>665</v>
      </c>
      <c r="N1011" s="3">
        <v>45125</v>
      </c>
      <c r="O1011" s="3">
        <v>45125</v>
      </c>
      <c r="P1011">
        <v>2023</v>
      </c>
      <c r="Z1011" s="14">
        <v>45125</v>
      </c>
      <c r="AC1011" s="15" t="s">
        <v>666</v>
      </c>
      <c r="AD1011" s="15" t="s">
        <v>582</v>
      </c>
      <c r="AE1011" t="s">
        <v>65</v>
      </c>
      <c r="AI1011" s="20">
        <v>1</v>
      </c>
      <c r="AO1011" s="33">
        <v>145.61069499999999</v>
      </c>
      <c r="AP1011" s="31">
        <v>-37.409108000000003</v>
      </c>
      <c r="BB1011" s="21" t="s">
        <v>667</v>
      </c>
      <c r="BC1011" s="29">
        <v>2318</v>
      </c>
    </row>
    <row r="1012" spans="11:55" ht="15" x14ac:dyDescent="0.25">
      <c r="K1012" t="s">
        <v>665</v>
      </c>
      <c r="N1012" s="3">
        <v>45125</v>
      </c>
      <c r="O1012" s="3">
        <v>45125</v>
      </c>
      <c r="P1012">
        <v>2023</v>
      </c>
      <c r="Z1012" s="14">
        <v>45125</v>
      </c>
      <c r="AC1012" s="15" t="s">
        <v>63</v>
      </c>
      <c r="AD1012" s="15" t="s">
        <v>577</v>
      </c>
      <c r="AE1012" t="s">
        <v>65</v>
      </c>
      <c r="AI1012" s="20">
        <v>1</v>
      </c>
      <c r="AO1012" s="33">
        <v>145.61468500000001</v>
      </c>
      <c r="AP1012" s="31">
        <v>-37.408712999999999</v>
      </c>
      <c r="BB1012" s="21" t="s">
        <v>667</v>
      </c>
      <c r="BC1012" s="29">
        <v>2323</v>
      </c>
    </row>
    <row r="1013" spans="11:55" ht="15" x14ac:dyDescent="0.25">
      <c r="K1013" t="s">
        <v>665</v>
      </c>
      <c r="N1013" s="3">
        <v>45125</v>
      </c>
      <c r="O1013" s="3">
        <v>45125</v>
      </c>
      <c r="P1013">
        <v>2023</v>
      </c>
      <c r="Z1013" s="14">
        <v>45125</v>
      </c>
      <c r="AC1013" s="15" t="s">
        <v>63</v>
      </c>
      <c r="AD1013" s="15" t="s">
        <v>577</v>
      </c>
      <c r="AE1013" t="s">
        <v>65</v>
      </c>
      <c r="AI1013" s="20">
        <v>1</v>
      </c>
      <c r="AO1013" s="33">
        <v>145.61477199999999</v>
      </c>
      <c r="AP1013" s="31">
        <v>-37.408419000000002</v>
      </c>
      <c r="BB1013" s="21" t="s">
        <v>667</v>
      </c>
      <c r="BC1013" s="29">
        <v>2339</v>
      </c>
    </row>
    <row r="1014" spans="11:55" ht="15" x14ac:dyDescent="0.25">
      <c r="K1014" t="s">
        <v>665</v>
      </c>
      <c r="N1014" s="3">
        <v>45125</v>
      </c>
      <c r="O1014" s="3">
        <v>45125</v>
      </c>
      <c r="P1014">
        <v>2023</v>
      </c>
      <c r="Z1014" s="14">
        <v>45125</v>
      </c>
      <c r="AC1014" s="15" t="s">
        <v>666</v>
      </c>
      <c r="AD1014" s="15" t="s">
        <v>582</v>
      </c>
      <c r="AE1014" t="s">
        <v>65</v>
      </c>
      <c r="AI1014" s="20">
        <v>1</v>
      </c>
      <c r="AO1014" s="33">
        <v>145.61470700000001</v>
      </c>
      <c r="AP1014" s="31">
        <v>-37.408430000000003</v>
      </c>
      <c r="BB1014" s="21" t="s">
        <v>667</v>
      </c>
      <c r="BC1014" s="29">
        <v>2340</v>
      </c>
    </row>
    <row r="1015" spans="11:55" ht="15" x14ac:dyDescent="0.25">
      <c r="K1015" t="s">
        <v>665</v>
      </c>
      <c r="N1015" s="3">
        <v>45125</v>
      </c>
      <c r="O1015" s="3">
        <v>45125</v>
      </c>
      <c r="P1015">
        <v>2023</v>
      </c>
      <c r="Z1015" s="14">
        <v>45125</v>
      </c>
      <c r="AC1015" s="15" t="s">
        <v>666</v>
      </c>
      <c r="AD1015" s="15" t="s">
        <v>582</v>
      </c>
      <c r="AE1015" t="s">
        <v>65</v>
      </c>
      <c r="AI1015" s="20">
        <v>1</v>
      </c>
      <c r="AO1015" s="33">
        <v>145.609509</v>
      </c>
      <c r="AP1015" s="31">
        <v>-37.410282000000002</v>
      </c>
      <c r="BB1015" s="21" t="s">
        <v>667</v>
      </c>
      <c r="BC1015" s="29">
        <v>2350</v>
      </c>
    </row>
    <row r="1016" spans="11:55" ht="15" x14ac:dyDescent="0.25">
      <c r="K1016" t="s">
        <v>665</v>
      </c>
      <c r="N1016" s="3">
        <v>45125</v>
      </c>
      <c r="O1016" s="3">
        <v>45125</v>
      </c>
      <c r="P1016">
        <v>2023</v>
      </c>
      <c r="Z1016" s="14">
        <v>45125</v>
      </c>
      <c r="AC1016" s="15" t="s">
        <v>666</v>
      </c>
      <c r="AD1016" s="15" t="s">
        <v>582</v>
      </c>
      <c r="AE1016" t="s">
        <v>65</v>
      </c>
      <c r="AI1016" s="20">
        <v>1</v>
      </c>
      <c r="AO1016" s="33">
        <v>145.609779</v>
      </c>
      <c r="AP1016" s="31">
        <v>-37.410172000000003</v>
      </c>
      <c r="BB1016" s="21" t="s">
        <v>667</v>
      </c>
      <c r="BC1016" s="29">
        <v>2351</v>
      </c>
    </row>
    <row r="1017" spans="11:55" ht="15" x14ac:dyDescent="0.25">
      <c r="K1017" t="s">
        <v>665</v>
      </c>
      <c r="N1017" s="3">
        <v>45131</v>
      </c>
      <c r="O1017" s="3">
        <v>45132</v>
      </c>
      <c r="P1017">
        <v>2023</v>
      </c>
      <c r="Z1017" s="3">
        <v>45131</v>
      </c>
      <c r="AD1017" s="16" t="s">
        <v>639</v>
      </c>
      <c r="AE1017" t="s">
        <v>65</v>
      </c>
      <c r="AI1017">
        <v>1</v>
      </c>
      <c r="AO1017">
        <v>145.60938915400001</v>
      </c>
      <c r="AP1017" s="16">
        <v>-37.416389148999997</v>
      </c>
      <c r="BB1017" s="21" t="s">
        <v>667</v>
      </c>
      <c r="BC1017" s="16">
        <v>1912</v>
      </c>
    </row>
    <row r="1018" spans="11:55" ht="15" x14ac:dyDescent="0.25">
      <c r="K1018" t="s">
        <v>665</v>
      </c>
      <c r="N1018" s="3">
        <v>45131</v>
      </c>
      <c r="O1018" s="3">
        <v>45132</v>
      </c>
      <c r="P1018">
        <v>2023</v>
      </c>
      <c r="Z1018" s="3">
        <v>45131</v>
      </c>
      <c r="AD1018" s="16" t="s">
        <v>639</v>
      </c>
      <c r="AE1018" t="s">
        <v>65</v>
      </c>
      <c r="AI1018">
        <v>3</v>
      </c>
      <c r="AO1018">
        <v>145.60881359699999</v>
      </c>
      <c r="AP1018" s="16">
        <v>-37.414720101999997</v>
      </c>
      <c r="BB1018" s="21" t="s">
        <v>667</v>
      </c>
      <c r="BC1018" s="16">
        <v>1916</v>
      </c>
    </row>
    <row r="1019" spans="11:55" ht="15" x14ac:dyDescent="0.25">
      <c r="K1019" t="s">
        <v>665</v>
      </c>
      <c r="N1019" s="3">
        <v>45131</v>
      </c>
      <c r="O1019" s="3">
        <v>45132</v>
      </c>
      <c r="P1019">
        <v>2023</v>
      </c>
      <c r="Z1019" s="3">
        <v>45131</v>
      </c>
      <c r="AD1019" s="16" t="s">
        <v>593</v>
      </c>
      <c r="AE1019" t="s">
        <v>65</v>
      </c>
      <c r="AI1019">
        <v>1</v>
      </c>
      <c r="AO1019">
        <v>145.60957921900001</v>
      </c>
      <c r="AP1019" s="16">
        <v>-37.414918876999998</v>
      </c>
      <c r="BB1019" s="21" t="s">
        <v>667</v>
      </c>
      <c r="BC1019" s="16">
        <v>1919</v>
      </c>
    </row>
    <row r="1020" spans="11:55" ht="15" x14ac:dyDescent="0.25">
      <c r="K1020" t="s">
        <v>665</v>
      </c>
      <c r="N1020" s="3">
        <v>45131</v>
      </c>
      <c r="O1020" s="3">
        <v>45132</v>
      </c>
      <c r="P1020">
        <v>2023</v>
      </c>
      <c r="Z1020" s="3">
        <v>45131</v>
      </c>
      <c r="AD1020" s="16" t="s">
        <v>593</v>
      </c>
      <c r="AE1020" t="s">
        <v>65</v>
      </c>
      <c r="AI1020">
        <v>1</v>
      </c>
      <c r="AO1020">
        <v>145.61013629499999</v>
      </c>
      <c r="AP1020" s="16">
        <v>-37.415038123000002</v>
      </c>
      <c r="BB1020" s="21" t="s">
        <v>667</v>
      </c>
      <c r="BC1020" s="16">
        <v>1920</v>
      </c>
    </row>
    <row r="1021" spans="11:55" ht="15" x14ac:dyDescent="0.25">
      <c r="K1021" t="s">
        <v>665</v>
      </c>
      <c r="N1021" s="3">
        <v>45131</v>
      </c>
      <c r="O1021" s="3">
        <v>45132</v>
      </c>
      <c r="P1021">
        <v>2023</v>
      </c>
      <c r="Z1021" s="3">
        <v>45131</v>
      </c>
      <c r="AD1021" s="16" t="s">
        <v>593</v>
      </c>
      <c r="AE1021" t="s">
        <v>65</v>
      </c>
      <c r="AI1021">
        <v>3</v>
      </c>
      <c r="AO1021">
        <v>145.61088432599999</v>
      </c>
      <c r="AP1021" s="16">
        <v>-37.415137578</v>
      </c>
      <c r="BB1021" s="21" t="s">
        <v>667</v>
      </c>
      <c r="BC1021" s="16">
        <v>1921</v>
      </c>
    </row>
    <row r="1022" spans="11:55" ht="15" x14ac:dyDescent="0.25">
      <c r="K1022" t="s">
        <v>665</v>
      </c>
      <c r="N1022" s="3">
        <v>45131</v>
      </c>
      <c r="O1022" s="3">
        <v>45132</v>
      </c>
      <c r="P1022">
        <v>2023</v>
      </c>
      <c r="Z1022" s="3">
        <v>45131</v>
      </c>
      <c r="AD1022" s="16" t="s">
        <v>593</v>
      </c>
      <c r="AE1022" t="s">
        <v>65</v>
      </c>
      <c r="AI1022">
        <v>2</v>
      </c>
      <c r="AO1022">
        <v>145.610908696</v>
      </c>
      <c r="AP1022" s="16">
        <v>-37.414544282000001</v>
      </c>
      <c r="BB1022" s="21" t="s">
        <v>667</v>
      </c>
      <c r="BC1022" s="16">
        <v>1922</v>
      </c>
    </row>
    <row r="1023" spans="11:55" ht="15" x14ac:dyDescent="0.25">
      <c r="K1023" t="s">
        <v>665</v>
      </c>
      <c r="N1023" s="3">
        <v>45131</v>
      </c>
      <c r="O1023" s="3">
        <v>45132</v>
      </c>
      <c r="P1023">
        <v>2023</v>
      </c>
      <c r="Z1023" s="3">
        <v>45131</v>
      </c>
      <c r="AD1023" s="16" t="s">
        <v>593</v>
      </c>
      <c r="AE1023" t="s">
        <v>65</v>
      </c>
      <c r="AI1023">
        <v>1</v>
      </c>
      <c r="AO1023">
        <v>145.60894477900001</v>
      </c>
      <c r="AP1023" s="16">
        <v>-37.415113988000002</v>
      </c>
      <c r="BB1023" s="21" t="s">
        <v>667</v>
      </c>
      <c r="BC1023" s="16">
        <v>1925</v>
      </c>
    </row>
    <row r="1024" spans="11:55" ht="15" x14ac:dyDescent="0.25">
      <c r="K1024" t="s">
        <v>665</v>
      </c>
      <c r="N1024" s="3">
        <v>45131</v>
      </c>
      <c r="O1024" s="3">
        <v>45132</v>
      </c>
      <c r="P1024">
        <v>2023</v>
      </c>
      <c r="Z1024" s="3">
        <v>45131</v>
      </c>
      <c r="AD1024" s="16" t="s">
        <v>593</v>
      </c>
      <c r="AE1024" t="s">
        <v>65</v>
      </c>
      <c r="AI1024">
        <v>1</v>
      </c>
      <c r="AO1024">
        <v>145.60821707599999</v>
      </c>
      <c r="AP1024" s="16">
        <v>-37.414909858000001</v>
      </c>
      <c r="BB1024" s="21" t="s">
        <v>667</v>
      </c>
      <c r="BC1024" s="16">
        <v>1926</v>
      </c>
    </row>
    <row r="1025" spans="11:55" ht="15" x14ac:dyDescent="0.25">
      <c r="K1025" t="s">
        <v>665</v>
      </c>
      <c r="N1025" s="3">
        <v>45131</v>
      </c>
      <c r="O1025" s="3">
        <v>45132</v>
      </c>
      <c r="P1025">
        <v>2023</v>
      </c>
      <c r="Z1025" s="3">
        <v>45131</v>
      </c>
      <c r="AD1025" s="16" t="s">
        <v>593</v>
      </c>
      <c r="AE1025" t="s">
        <v>65</v>
      </c>
      <c r="AI1025">
        <v>3</v>
      </c>
      <c r="AO1025">
        <v>145.60842871099999</v>
      </c>
      <c r="AP1025" s="16">
        <v>-37.414269218000001</v>
      </c>
      <c r="BB1025" s="21" t="s">
        <v>667</v>
      </c>
      <c r="BC1025" s="16">
        <v>1938</v>
      </c>
    </row>
    <row r="1026" spans="11:55" ht="15" x14ac:dyDescent="0.25">
      <c r="K1026" t="s">
        <v>665</v>
      </c>
      <c r="N1026" s="3">
        <v>45131</v>
      </c>
      <c r="O1026" s="3">
        <v>45132</v>
      </c>
      <c r="P1026">
        <v>2023</v>
      </c>
      <c r="Z1026" s="3">
        <v>45131</v>
      </c>
      <c r="AD1026" s="16" t="s">
        <v>593</v>
      </c>
      <c r="AE1026" t="s">
        <v>65</v>
      </c>
      <c r="AI1026">
        <v>1</v>
      </c>
      <c r="AO1026">
        <v>145.609152096</v>
      </c>
      <c r="AP1026" s="16">
        <v>-37.414354222999997</v>
      </c>
      <c r="BB1026" s="21" t="s">
        <v>667</v>
      </c>
      <c r="BC1026" s="16">
        <v>1939</v>
      </c>
    </row>
    <row r="1027" spans="11:55" ht="15" x14ac:dyDescent="0.25">
      <c r="K1027" t="s">
        <v>665</v>
      </c>
      <c r="N1027" s="3">
        <v>45131</v>
      </c>
      <c r="O1027" s="3">
        <v>45132</v>
      </c>
      <c r="P1027">
        <v>2023</v>
      </c>
      <c r="Z1027" s="3">
        <v>45131</v>
      </c>
      <c r="AD1027" s="16" t="s">
        <v>593</v>
      </c>
      <c r="AE1027" t="s">
        <v>65</v>
      </c>
      <c r="AI1027">
        <v>1</v>
      </c>
      <c r="AO1027">
        <v>145.61042705400001</v>
      </c>
      <c r="AP1027" s="16">
        <v>-37.414598384000001</v>
      </c>
      <c r="BB1027" s="21" t="s">
        <v>667</v>
      </c>
      <c r="BC1027" s="16">
        <v>1944</v>
      </c>
    </row>
    <row r="1028" spans="11:55" ht="15" x14ac:dyDescent="0.25">
      <c r="K1028" t="s">
        <v>665</v>
      </c>
      <c r="N1028" s="3">
        <v>45131</v>
      </c>
      <c r="O1028" s="3">
        <v>45132</v>
      </c>
      <c r="P1028">
        <v>2023</v>
      </c>
      <c r="Z1028" s="3">
        <v>45131</v>
      </c>
      <c r="AD1028" s="16" t="s">
        <v>668</v>
      </c>
      <c r="AE1028" t="s">
        <v>65</v>
      </c>
      <c r="AI1028">
        <v>1</v>
      </c>
      <c r="AO1028">
        <v>145.610296807</v>
      </c>
      <c r="AP1028" s="16">
        <v>-37.414530706999997</v>
      </c>
      <c r="BB1028" s="21" t="s">
        <v>667</v>
      </c>
      <c r="BC1028" s="16">
        <v>1945</v>
      </c>
    </row>
    <row r="1029" spans="11:55" ht="15" x14ac:dyDescent="0.25">
      <c r="K1029" t="s">
        <v>665</v>
      </c>
      <c r="N1029" s="3">
        <v>45131</v>
      </c>
      <c r="O1029" s="3">
        <v>45132</v>
      </c>
      <c r="P1029">
        <v>2023</v>
      </c>
      <c r="Z1029" s="3">
        <v>45131</v>
      </c>
      <c r="AD1029" s="16" t="s">
        <v>593</v>
      </c>
      <c r="AE1029" t="s">
        <v>65</v>
      </c>
      <c r="AI1029">
        <v>1</v>
      </c>
      <c r="AO1029">
        <v>145.610148176</v>
      </c>
      <c r="AP1029" s="16">
        <v>-37.414531466</v>
      </c>
      <c r="BB1029" s="21" t="s">
        <v>667</v>
      </c>
      <c r="BC1029" s="16">
        <v>1946</v>
      </c>
    </row>
    <row r="1030" spans="11:55" ht="15" x14ac:dyDescent="0.25">
      <c r="K1030" t="s">
        <v>665</v>
      </c>
      <c r="N1030" s="3">
        <v>45131</v>
      </c>
      <c r="O1030" s="3">
        <v>45132</v>
      </c>
      <c r="P1030">
        <v>2023</v>
      </c>
      <c r="Z1030" s="3">
        <v>45131</v>
      </c>
      <c r="AD1030" s="16" t="s">
        <v>593</v>
      </c>
      <c r="AE1030" t="s">
        <v>65</v>
      </c>
      <c r="AI1030">
        <v>1</v>
      </c>
      <c r="AO1030">
        <v>145.61017306900001</v>
      </c>
      <c r="AP1030" s="16">
        <v>-37.414722243999996</v>
      </c>
      <c r="BB1030" s="21" t="s">
        <v>667</v>
      </c>
      <c r="BC1030" s="16">
        <v>1947</v>
      </c>
    </row>
    <row r="1031" spans="11:55" ht="15" x14ac:dyDescent="0.25">
      <c r="K1031" t="s">
        <v>665</v>
      </c>
      <c r="N1031" s="3">
        <v>45131</v>
      </c>
      <c r="O1031" s="3">
        <v>45132</v>
      </c>
      <c r="P1031">
        <v>2023</v>
      </c>
      <c r="Z1031" s="3">
        <v>45131</v>
      </c>
      <c r="AD1031" s="16" t="s">
        <v>593</v>
      </c>
      <c r="AE1031" t="s">
        <v>65</v>
      </c>
      <c r="AI1031">
        <v>1</v>
      </c>
      <c r="AO1031">
        <v>145.609852069</v>
      </c>
      <c r="AP1031" s="16">
        <v>-37.414045366000003</v>
      </c>
      <c r="BB1031" s="21" t="s">
        <v>667</v>
      </c>
      <c r="BC1031" s="16">
        <v>1949</v>
      </c>
    </row>
    <row r="1032" spans="11:55" ht="15" x14ac:dyDescent="0.25">
      <c r="K1032" t="s">
        <v>665</v>
      </c>
      <c r="N1032" s="3">
        <v>45131</v>
      </c>
      <c r="O1032" s="3">
        <v>45132</v>
      </c>
      <c r="P1032">
        <v>2023</v>
      </c>
      <c r="Z1032" s="3">
        <v>45131</v>
      </c>
      <c r="AD1032" s="16" t="s">
        <v>593</v>
      </c>
      <c r="AE1032" t="s">
        <v>65</v>
      </c>
      <c r="AI1032">
        <v>1</v>
      </c>
      <c r="AO1032">
        <v>145.60878216500001</v>
      </c>
      <c r="AP1032" s="16">
        <v>-37.413976724000001</v>
      </c>
      <c r="BB1032" s="21" t="s">
        <v>667</v>
      </c>
      <c r="BC1032" s="16">
        <v>2000</v>
      </c>
    </row>
    <row r="1033" spans="11:55" ht="15" x14ac:dyDescent="0.25">
      <c r="K1033" t="s">
        <v>665</v>
      </c>
      <c r="N1033" s="3">
        <v>45131</v>
      </c>
      <c r="O1033" s="3">
        <v>45132</v>
      </c>
      <c r="P1033">
        <v>2023</v>
      </c>
      <c r="Z1033" s="3">
        <v>45131</v>
      </c>
      <c r="AD1033" s="16" t="s">
        <v>593</v>
      </c>
      <c r="AE1033" t="s">
        <v>65</v>
      </c>
      <c r="AI1033">
        <v>1</v>
      </c>
      <c r="AO1033">
        <v>145.61071034400001</v>
      </c>
      <c r="AP1033" s="16">
        <v>-37.413819437000001</v>
      </c>
      <c r="BB1033" s="21" t="s">
        <v>667</v>
      </c>
      <c r="BC1033" s="16">
        <v>2002</v>
      </c>
    </row>
    <row r="1034" spans="11:55" ht="15" x14ac:dyDescent="0.25">
      <c r="K1034" t="s">
        <v>665</v>
      </c>
      <c r="N1034" s="3">
        <v>45131</v>
      </c>
      <c r="O1034" s="3">
        <v>45132</v>
      </c>
      <c r="P1034">
        <v>2023</v>
      </c>
      <c r="Z1034" s="3">
        <v>45131</v>
      </c>
      <c r="AD1034" s="16" t="s">
        <v>593</v>
      </c>
      <c r="AE1034" t="s">
        <v>65</v>
      </c>
      <c r="AI1034">
        <v>2</v>
      </c>
      <c r="AO1034">
        <v>145.61173172900001</v>
      </c>
      <c r="AP1034" s="16">
        <v>-37.413701013000001</v>
      </c>
      <c r="BB1034" s="21" t="s">
        <v>667</v>
      </c>
      <c r="BC1034" s="16">
        <v>2003</v>
      </c>
    </row>
    <row r="1035" spans="11:55" ht="15" x14ac:dyDescent="0.25">
      <c r="K1035" t="s">
        <v>665</v>
      </c>
      <c r="N1035" s="3">
        <v>45131</v>
      </c>
      <c r="O1035" s="3">
        <v>45132</v>
      </c>
      <c r="P1035">
        <v>2023</v>
      </c>
      <c r="Z1035" s="3">
        <v>45131</v>
      </c>
      <c r="AD1035" s="16" t="s">
        <v>593</v>
      </c>
      <c r="AE1035" t="s">
        <v>65</v>
      </c>
      <c r="AI1035">
        <v>1</v>
      </c>
      <c r="AO1035">
        <v>145.608274279</v>
      </c>
      <c r="AP1035" s="16">
        <v>-37.414076602999998</v>
      </c>
      <c r="BB1035" s="21" t="s">
        <v>667</v>
      </c>
      <c r="BC1035" s="16">
        <v>2005</v>
      </c>
    </row>
    <row r="1036" spans="11:55" ht="15" x14ac:dyDescent="0.25">
      <c r="K1036" t="s">
        <v>665</v>
      </c>
      <c r="N1036" s="3">
        <v>45131</v>
      </c>
      <c r="O1036" s="3">
        <v>45132</v>
      </c>
      <c r="P1036">
        <v>2023</v>
      </c>
      <c r="Z1036" s="3">
        <v>45131</v>
      </c>
      <c r="AD1036" s="16" t="s">
        <v>593</v>
      </c>
      <c r="AE1036" t="s">
        <v>65</v>
      </c>
      <c r="AI1036">
        <v>1</v>
      </c>
      <c r="AO1036">
        <v>145.60642901400001</v>
      </c>
      <c r="AP1036" s="16">
        <v>-37.413026705999997</v>
      </c>
      <c r="BB1036" s="21" t="s">
        <v>667</v>
      </c>
      <c r="BC1036" s="16">
        <v>2007</v>
      </c>
    </row>
    <row r="1037" spans="11:55" ht="15" x14ac:dyDescent="0.25">
      <c r="K1037" t="s">
        <v>665</v>
      </c>
      <c r="N1037" s="3">
        <v>45131</v>
      </c>
      <c r="O1037" s="3">
        <v>45132</v>
      </c>
      <c r="P1037">
        <v>2023</v>
      </c>
      <c r="Z1037" s="3">
        <v>45131</v>
      </c>
      <c r="AD1037" s="16" t="s">
        <v>593</v>
      </c>
      <c r="AE1037" t="s">
        <v>65</v>
      </c>
      <c r="AI1037">
        <v>1</v>
      </c>
      <c r="AO1037">
        <v>145.607592858</v>
      </c>
      <c r="AP1037" s="16">
        <v>-37.413269689000003</v>
      </c>
      <c r="BB1037" s="21" t="s">
        <v>667</v>
      </c>
      <c r="BC1037" s="16">
        <v>2007</v>
      </c>
    </row>
    <row r="1038" spans="11:55" ht="15" x14ac:dyDescent="0.25">
      <c r="K1038" t="s">
        <v>665</v>
      </c>
      <c r="N1038" s="3">
        <v>45131</v>
      </c>
      <c r="O1038" s="3">
        <v>45132</v>
      </c>
      <c r="P1038">
        <v>2023</v>
      </c>
      <c r="Z1038" s="3">
        <v>45131</v>
      </c>
      <c r="AD1038" s="16" t="s">
        <v>593</v>
      </c>
      <c r="AE1038" t="s">
        <v>65</v>
      </c>
      <c r="AI1038" s="18">
        <v>2</v>
      </c>
      <c r="AO1038" s="19">
        <v>145.607927899</v>
      </c>
      <c r="AP1038" s="16">
        <v>-37.413695527000002</v>
      </c>
      <c r="BB1038" s="21" t="s">
        <v>667</v>
      </c>
      <c r="BC1038" s="16">
        <v>2009</v>
      </c>
    </row>
    <row r="1039" spans="11:55" ht="15" x14ac:dyDescent="0.25">
      <c r="K1039" t="s">
        <v>665</v>
      </c>
      <c r="N1039" s="3">
        <v>45131</v>
      </c>
      <c r="O1039" s="3">
        <v>45132</v>
      </c>
      <c r="P1039">
        <v>2023</v>
      </c>
      <c r="Z1039" s="3">
        <v>45131</v>
      </c>
      <c r="AD1039" s="16" t="s">
        <v>593</v>
      </c>
      <c r="AE1039" t="s">
        <v>65</v>
      </c>
      <c r="AI1039" s="18">
        <v>1</v>
      </c>
      <c r="AO1039" s="19">
        <v>145.60849271699999</v>
      </c>
      <c r="AP1039" s="16">
        <v>-37.413705481000001</v>
      </c>
      <c r="BB1039" s="21" t="s">
        <v>667</v>
      </c>
      <c r="BC1039" s="16">
        <v>2010</v>
      </c>
    </row>
    <row r="1040" spans="11:55" ht="15" x14ac:dyDescent="0.25">
      <c r="K1040" t="s">
        <v>665</v>
      </c>
      <c r="N1040" s="3">
        <v>45131</v>
      </c>
      <c r="O1040" s="3">
        <v>45132</v>
      </c>
      <c r="P1040">
        <v>2023</v>
      </c>
      <c r="Z1040" s="3">
        <v>45131</v>
      </c>
      <c r="AD1040" s="16" t="s">
        <v>593</v>
      </c>
      <c r="AE1040" t="s">
        <v>65</v>
      </c>
      <c r="AI1040" s="18">
        <v>2</v>
      </c>
      <c r="AO1040">
        <v>145.609469792</v>
      </c>
      <c r="AP1040" s="16">
        <v>-37.413548497000001</v>
      </c>
      <c r="BB1040" s="21" t="s">
        <v>667</v>
      </c>
      <c r="BC1040" s="16">
        <v>2012</v>
      </c>
    </row>
    <row r="1041" spans="11:55" ht="15" x14ac:dyDescent="0.25">
      <c r="K1041" t="s">
        <v>665</v>
      </c>
      <c r="N1041" s="3">
        <v>45131</v>
      </c>
      <c r="O1041" s="3">
        <v>45132</v>
      </c>
      <c r="P1041">
        <v>2023</v>
      </c>
      <c r="Z1041" s="3">
        <v>45131</v>
      </c>
      <c r="AD1041" s="16" t="s">
        <v>593</v>
      </c>
      <c r="AE1041" t="s">
        <v>65</v>
      </c>
      <c r="AI1041" s="18">
        <v>1</v>
      </c>
      <c r="AO1041">
        <v>145.61079604099999</v>
      </c>
      <c r="AP1041" s="16">
        <v>-37.413677282000002</v>
      </c>
      <c r="BB1041" s="21" t="s">
        <v>667</v>
      </c>
      <c r="BC1041" s="16">
        <v>2012</v>
      </c>
    </row>
    <row r="1042" spans="11:55" ht="15" x14ac:dyDescent="0.25">
      <c r="K1042" t="s">
        <v>665</v>
      </c>
      <c r="N1042" s="3">
        <v>45131</v>
      </c>
      <c r="O1042" s="3">
        <v>45132</v>
      </c>
      <c r="P1042">
        <v>2023</v>
      </c>
      <c r="Z1042" s="3">
        <v>45131</v>
      </c>
      <c r="AD1042" s="16" t="s">
        <v>593</v>
      </c>
      <c r="AE1042" t="s">
        <v>65</v>
      </c>
      <c r="AI1042" s="18">
        <v>2</v>
      </c>
      <c r="AO1042">
        <v>145.61066437100001</v>
      </c>
      <c r="AP1042" s="16">
        <v>-37.413342565000001</v>
      </c>
      <c r="BB1042" s="21" t="s">
        <v>667</v>
      </c>
      <c r="BC1042" s="16">
        <v>2014</v>
      </c>
    </row>
    <row r="1043" spans="11:55" ht="15" x14ac:dyDescent="0.25">
      <c r="K1043" t="s">
        <v>665</v>
      </c>
      <c r="N1043" s="3">
        <v>45131</v>
      </c>
      <c r="O1043" s="3">
        <v>45132</v>
      </c>
      <c r="P1043">
        <v>2023</v>
      </c>
      <c r="Z1043" s="3">
        <v>45131</v>
      </c>
      <c r="AD1043" s="16" t="s">
        <v>593</v>
      </c>
      <c r="AE1043" t="s">
        <v>65</v>
      </c>
      <c r="AI1043" s="18">
        <v>2</v>
      </c>
      <c r="AO1043">
        <v>145.610027084</v>
      </c>
      <c r="AP1043" s="16">
        <v>-37.413519684999997</v>
      </c>
      <c r="BB1043" s="21" t="s">
        <v>667</v>
      </c>
      <c r="BC1043" s="16">
        <v>2014</v>
      </c>
    </row>
    <row r="1044" spans="11:55" ht="15" x14ac:dyDescent="0.25">
      <c r="K1044" t="s">
        <v>665</v>
      </c>
      <c r="N1044" s="3">
        <v>45131</v>
      </c>
      <c r="O1044" s="3">
        <v>45132</v>
      </c>
      <c r="P1044">
        <v>2023</v>
      </c>
      <c r="Z1044" s="3">
        <v>45131</v>
      </c>
      <c r="AD1044" s="16" t="s">
        <v>593</v>
      </c>
      <c r="AE1044" t="s">
        <v>65</v>
      </c>
      <c r="AI1044" s="18">
        <v>1</v>
      </c>
      <c r="AO1044">
        <v>145.60648079399999</v>
      </c>
      <c r="AP1044" s="16">
        <v>-37.413504713000002</v>
      </c>
      <c r="BB1044" s="21" t="s">
        <v>667</v>
      </c>
      <c r="BC1044" s="16">
        <v>2017</v>
      </c>
    </row>
    <row r="1045" spans="11:55" ht="15" x14ac:dyDescent="0.25">
      <c r="K1045" t="s">
        <v>665</v>
      </c>
      <c r="N1045" s="3">
        <v>45131</v>
      </c>
      <c r="O1045" s="3">
        <v>45132</v>
      </c>
      <c r="P1045">
        <v>2023</v>
      </c>
      <c r="Z1045" s="14">
        <v>45131</v>
      </c>
      <c r="AD1045" s="16" t="s">
        <v>593</v>
      </c>
      <c r="AE1045" t="s">
        <v>65</v>
      </c>
      <c r="AI1045" s="20">
        <v>1</v>
      </c>
      <c r="AO1045" s="16">
        <v>145.60859021100001</v>
      </c>
      <c r="AP1045" s="16">
        <v>-37.413181561999998</v>
      </c>
      <c r="BB1045" s="21" t="s">
        <v>667</v>
      </c>
      <c r="BC1045" s="16">
        <v>2028</v>
      </c>
    </row>
    <row r="1046" spans="11:55" ht="15" x14ac:dyDescent="0.25">
      <c r="K1046" t="s">
        <v>665</v>
      </c>
      <c r="N1046" s="3">
        <v>45131</v>
      </c>
      <c r="O1046" s="3">
        <v>45132</v>
      </c>
      <c r="P1046">
        <v>2023</v>
      </c>
      <c r="Z1046" s="14">
        <v>45131</v>
      </c>
      <c r="AD1046" s="16" t="s">
        <v>593</v>
      </c>
      <c r="AE1046" t="s">
        <v>65</v>
      </c>
      <c r="AI1046" s="20">
        <v>2</v>
      </c>
      <c r="AO1046" s="16">
        <v>145.609507038</v>
      </c>
      <c r="AP1046" s="16">
        <v>-37.413251344000003</v>
      </c>
      <c r="BB1046" s="21" t="s">
        <v>667</v>
      </c>
      <c r="BC1046" s="16">
        <v>2029</v>
      </c>
    </row>
    <row r="1047" spans="11:55" ht="15" x14ac:dyDescent="0.25">
      <c r="K1047" t="s">
        <v>665</v>
      </c>
      <c r="N1047" s="3">
        <v>45131</v>
      </c>
      <c r="O1047" s="3">
        <v>45132</v>
      </c>
      <c r="P1047">
        <v>2023</v>
      </c>
      <c r="Z1047" s="14">
        <v>45131</v>
      </c>
      <c r="AD1047" s="16" t="s">
        <v>593</v>
      </c>
      <c r="AE1047" t="s">
        <v>65</v>
      </c>
      <c r="AI1047" s="20">
        <v>3</v>
      </c>
      <c r="AO1047" s="16">
        <v>145.60994400000001</v>
      </c>
      <c r="AP1047" s="16">
        <v>37.412872999999998</v>
      </c>
      <c r="BB1047" s="21" t="s">
        <v>667</v>
      </c>
      <c r="BC1047" s="16">
        <v>2031</v>
      </c>
    </row>
    <row r="1048" spans="11:55" ht="15" x14ac:dyDescent="0.25">
      <c r="K1048" t="s">
        <v>665</v>
      </c>
      <c r="N1048" s="3">
        <v>45131</v>
      </c>
      <c r="O1048" s="3">
        <v>45132</v>
      </c>
      <c r="P1048">
        <v>2023</v>
      </c>
      <c r="Z1048" s="14">
        <v>45131</v>
      </c>
      <c r="AD1048" s="16" t="s">
        <v>593</v>
      </c>
      <c r="AE1048" t="s">
        <v>65</v>
      </c>
      <c r="AI1048" s="20">
        <v>1</v>
      </c>
      <c r="AO1048" s="16">
        <v>145.61124500599999</v>
      </c>
      <c r="AP1048" s="16">
        <v>-37.412852643000001</v>
      </c>
      <c r="BB1048" s="21" t="s">
        <v>667</v>
      </c>
      <c r="BC1048" s="16">
        <v>2032</v>
      </c>
    </row>
    <row r="1049" spans="11:55" ht="15" x14ac:dyDescent="0.25">
      <c r="K1049" t="s">
        <v>665</v>
      </c>
      <c r="N1049" s="3">
        <v>45131</v>
      </c>
      <c r="O1049" s="3">
        <v>45132</v>
      </c>
      <c r="P1049">
        <v>2023</v>
      </c>
      <c r="Z1049" s="14">
        <v>45131</v>
      </c>
      <c r="AD1049" s="16" t="s">
        <v>593</v>
      </c>
      <c r="AE1049" t="s">
        <v>65</v>
      </c>
      <c r="AI1049" s="20">
        <v>2</v>
      </c>
      <c r="AO1049" s="16">
        <v>145.61038257499999</v>
      </c>
      <c r="AP1049" s="16">
        <v>-37.413227333000002</v>
      </c>
      <c r="BB1049" s="21" t="s">
        <v>667</v>
      </c>
      <c r="BC1049" s="16">
        <v>2035</v>
      </c>
    </row>
    <row r="1050" spans="11:55" ht="15" x14ac:dyDescent="0.25">
      <c r="K1050" t="s">
        <v>665</v>
      </c>
      <c r="N1050" s="3">
        <v>45131</v>
      </c>
      <c r="O1050" s="3">
        <v>45132</v>
      </c>
      <c r="P1050">
        <v>2023</v>
      </c>
      <c r="Z1050" s="14">
        <v>45131</v>
      </c>
      <c r="AD1050" s="16" t="s">
        <v>593</v>
      </c>
      <c r="AE1050" t="s">
        <v>65</v>
      </c>
      <c r="AI1050" s="20">
        <v>2</v>
      </c>
      <c r="AO1050" s="16">
        <v>145.608751176</v>
      </c>
      <c r="AP1050" s="16">
        <v>-37.415576692000002</v>
      </c>
      <c r="BB1050" s="21" t="s">
        <v>667</v>
      </c>
      <c r="BC1050" s="16">
        <v>2050</v>
      </c>
    </row>
    <row r="1051" spans="11:55" ht="15" x14ac:dyDescent="0.25">
      <c r="K1051" t="s">
        <v>665</v>
      </c>
      <c r="N1051" s="3">
        <v>45131</v>
      </c>
      <c r="O1051" s="3">
        <v>45132</v>
      </c>
      <c r="P1051">
        <v>2023</v>
      </c>
      <c r="Z1051" s="14">
        <v>45131</v>
      </c>
      <c r="AD1051" s="16" t="s">
        <v>593</v>
      </c>
      <c r="AE1051" t="s">
        <v>65</v>
      </c>
      <c r="AI1051" s="20">
        <v>1</v>
      </c>
      <c r="AO1051" s="16">
        <v>145.60742434299999</v>
      </c>
      <c r="AP1051" s="16">
        <v>37.412308564999996</v>
      </c>
      <c r="BB1051" s="21" t="s">
        <v>667</v>
      </c>
      <c r="BC1051" s="16">
        <v>2053</v>
      </c>
    </row>
    <row r="1052" spans="11:55" ht="15" x14ac:dyDescent="0.25">
      <c r="K1052" t="s">
        <v>665</v>
      </c>
      <c r="N1052" s="3">
        <v>45131</v>
      </c>
      <c r="O1052" s="3">
        <v>45132</v>
      </c>
      <c r="P1052">
        <v>2023</v>
      </c>
      <c r="Z1052" s="14">
        <v>45131</v>
      </c>
      <c r="AD1052" s="16" t="s">
        <v>593</v>
      </c>
      <c r="AE1052" t="s">
        <v>65</v>
      </c>
      <c r="AI1052" s="20">
        <v>1</v>
      </c>
      <c r="AO1052" s="16">
        <v>145.608057073</v>
      </c>
      <c r="AP1052" s="16">
        <v>-37.412674361000001</v>
      </c>
      <c r="BB1052" s="21" t="s">
        <v>667</v>
      </c>
      <c r="BC1052" s="16">
        <v>2055</v>
      </c>
    </row>
    <row r="1053" spans="11:55" ht="15" x14ac:dyDescent="0.25">
      <c r="K1053" t="s">
        <v>665</v>
      </c>
      <c r="N1053" s="3">
        <v>45131</v>
      </c>
      <c r="O1053" s="3">
        <v>45132</v>
      </c>
      <c r="P1053">
        <v>2023</v>
      </c>
      <c r="Z1053" s="14">
        <v>45131</v>
      </c>
      <c r="AD1053" s="16" t="s">
        <v>593</v>
      </c>
      <c r="AE1053" t="s">
        <v>65</v>
      </c>
      <c r="AI1053" s="20">
        <v>1</v>
      </c>
      <c r="AO1053" s="16">
        <v>145.608291608</v>
      </c>
      <c r="AP1053" s="16">
        <v>-37.412417214999998</v>
      </c>
      <c r="BB1053" s="21" t="s">
        <v>667</v>
      </c>
      <c r="BC1053" s="16">
        <v>2055</v>
      </c>
    </row>
    <row r="1054" spans="11:55" ht="15" x14ac:dyDescent="0.25">
      <c r="K1054" t="s">
        <v>665</v>
      </c>
      <c r="N1054" s="3">
        <v>45131</v>
      </c>
      <c r="O1054" s="3">
        <v>45132</v>
      </c>
      <c r="P1054">
        <v>2023</v>
      </c>
      <c r="Z1054" s="14">
        <v>45131</v>
      </c>
      <c r="AD1054" s="16" t="s">
        <v>593</v>
      </c>
      <c r="AE1054" t="s">
        <v>65</v>
      </c>
      <c r="AI1054" s="20">
        <v>1</v>
      </c>
      <c r="AO1054" s="16">
        <v>145.60882983299999</v>
      </c>
      <c r="AP1054" s="16">
        <v>-37.412272168000001</v>
      </c>
      <c r="BB1054" s="21" t="s">
        <v>667</v>
      </c>
      <c r="BC1054" s="16">
        <v>2056</v>
      </c>
    </row>
    <row r="1055" spans="11:55" ht="15" x14ac:dyDescent="0.25">
      <c r="K1055" t="s">
        <v>665</v>
      </c>
      <c r="N1055" s="3">
        <v>45131</v>
      </c>
      <c r="O1055" s="3">
        <v>45132</v>
      </c>
      <c r="P1055">
        <v>2023</v>
      </c>
      <c r="Z1055" s="14">
        <v>45131</v>
      </c>
      <c r="AD1055" s="16" t="s">
        <v>593</v>
      </c>
      <c r="AE1055" t="s">
        <v>65</v>
      </c>
      <c r="AI1055" s="20">
        <v>4</v>
      </c>
      <c r="AO1055" s="16">
        <v>145.610070318</v>
      </c>
      <c r="AP1055" s="16">
        <v>-37.412343292999999</v>
      </c>
      <c r="BB1055" s="21" t="s">
        <v>667</v>
      </c>
      <c r="BC1055" s="16">
        <v>2100</v>
      </c>
    </row>
    <row r="1056" spans="11:55" ht="15" x14ac:dyDescent="0.25">
      <c r="K1056" t="s">
        <v>665</v>
      </c>
      <c r="N1056" s="3">
        <v>45131</v>
      </c>
      <c r="O1056" s="3">
        <v>45132</v>
      </c>
      <c r="P1056">
        <v>2023</v>
      </c>
      <c r="Z1056" s="14">
        <v>45131</v>
      </c>
      <c r="AD1056" s="16" t="s">
        <v>593</v>
      </c>
      <c r="AE1056" t="s">
        <v>65</v>
      </c>
      <c r="AI1056" s="20">
        <v>2</v>
      </c>
      <c r="AO1056" s="16">
        <v>145.61117095099999</v>
      </c>
      <c r="AP1056" s="16">
        <v>-37.412337807999997</v>
      </c>
      <c r="BB1056" s="21" t="s">
        <v>667</v>
      </c>
      <c r="BC1056" s="16">
        <v>2103</v>
      </c>
    </row>
    <row r="1057" spans="11:55" ht="15" x14ac:dyDescent="0.25">
      <c r="K1057" t="s">
        <v>665</v>
      </c>
      <c r="N1057" s="3">
        <v>45131</v>
      </c>
      <c r="O1057" s="3">
        <v>45132</v>
      </c>
      <c r="P1057">
        <v>2023</v>
      </c>
      <c r="Z1057" s="14">
        <v>45131</v>
      </c>
      <c r="AD1057" s="16" t="s">
        <v>593</v>
      </c>
      <c r="AE1057" t="s">
        <v>65</v>
      </c>
      <c r="AI1057" s="20">
        <v>3</v>
      </c>
      <c r="AO1057" s="16">
        <v>145.609525948</v>
      </c>
      <c r="AP1057" s="16">
        <v>-37.41263627</v>
      </c>
      <c r="BB1057" s="21" t="s">
        <v>667</v>
      </c>
      <c r="BC1057" s="16">
        <v>2105</v>
      </c>
    </row>
    <row r="1058" spans="11:55" ht="15" x14ac:dyDescent="0.25">
      <c r="K1058" t="s">
        <v>665</v>
      </c>
      <c r="N1058" s="3">
        <v>45131</v>
      </c>
      <c r="O1058" s="3">
        <v>45132</v>
      </c>
      <c r="P1058">
        <v>2023</v>
      </c>
      <c r="Z1058" s="14">
        <v>45131</v>
      </c>
      <c r="AD1058" s="16" t="s">
        <v>593</v>
      </c>
      <c r="AE1058" t="s">
        <v>65</v>
      </c>
      <c r="AI1058" s="20">
        <v>1</v>
      </c>
      <c r="AO1058" s="16">
        <v>145.60651861599999</v>
      </c>
      <c r="AP1058" s="16">
        <v>-37.412226543999999</v>
      </c>
      <c r="BB1058" s="21" t="s">
        <v>667</v>
      </c>
      <c r="BC1058" s="16">
        <v>2107</v>
      </c>
    </row>
    <row r="1059" spans="11:55" ht="15" x14ac:dyDescent="0.25">
      <c r="K1059" t="s">
        <v>665</v>
      </c>
      <c r="N1059" s="3">
        <v>45131</v>
      </c>
      <c r="O1059" s="3">
        <v>45132</v>
      </c>
      <c r="P1059">
        <v>2023</v>
      </c>
      <c r="Z1059" s="14">
        <v>45131</v>
      </c>
      <c r="AD1059" s="16" t="s">
        <v>593</v>
      </c>
      <c r="AE1059" t="s">
        <v>65</v>
      </c>
      <c r="AI1059" s="20">
        <v>1</v>
      </c>
      <c r="AO1059" s="16">
        <v>145.608923191</v>
      </c>
      <c r="AP1059" s="16">
        <v>-37.416045218999997</v>
      </c>
      <c r="BB1059" s="21" t="s">
        <v>667</v>
      </c>
      <c r="BC1059" s="16">
        <v>2120</v>
      </c>
    </row>
    <row r="1060" spans="11:55" ht="15" x14ac:dyDescent="0.25">
      <c r="K1060" t="s">
        <v>665</v>
      </c>
      <c r="N1060" s="3">
        <v>45131</v>
      </c>
      <c r="O1060" s="3">
        <v>45132</v>
      </c>
      <c r="P1060">
        <v>2023</v>
      </c>
      <c r="Z1060" s="14">
        <v>45131</v>
      </c>
      <c r="AD1060" s="16" t="s">
        <v>593</v>
      </c>
      <c r="AE1060" t="s">
        <v>65</v>
      </c>
      <c r="AI1060" s="20">
        <v>1</v>
      </c>
      <c r="AO1060" s="16">
        <v>145.607861012</v>
      </c>
      <c r="AP1060" s="16">
        <v>-37.412115661000001</v>
      </c>
      <c r="BB1060" s="21" t="s">
        <v>667</v>
      </c>
      <c r="BC1060" s="16">
        <v>2124</v>
      </c>
    </row>
    <row r="1061" spans="11:55" ht="15" x14ac:dyDescent="0.25">
      <c r="K1061" t="s">
        <v>665</v>
      </c>
      <c r="N1061" s="3">
        <v>45131</v>
      </c>
      <c r="O1061" s="3">
        <v>45132</v>
      </c>
      <c r="P1061">
        <v>2023</v>
      </c>
      <c r="Z1061" s="14">
        <v>45131</v>
      </c>
      <c r="AD1061" s="16" t="s">
        <v>593</v>
      </c>
      <c r="AE1061" t="s">
        <v>65</v>
      </c>
      <c r="AI1061" s="20">
        <v>1</v>
      </c>
      <c r="AO1061" s="16">
        <v>145.608246479</v>
      </c>
      <c r="AP1061" s="16">
        <v>-37.411668134000003</v>
      </c>
      <c r="BB1061" s="21" t="s">
        <v>667</v>
      </c>
      <c r="BC1061" s="16">
        <v>2125</v>
      </c>
    </row>
    <row r="1062" spans="11:55" ht="15" x14ac:dyDescent="0.25">
      <c r="K1062" t="s">
        <v>665</v>
      </c>
      <c r="N1062" s="3">
        <v>45131</v>
      </c>
      <c r="O1062" s="3">
        <v>45132</v>
      </c>
      <c r="P1062">
        <v>2023</v>
      </c>
      <c r="Z1062" s="14">
        <v>45131</v>
      </c>
      <c r="AD1062" s="16" t="s">
        <v>593</v>
      </c>
      <c r="AE1062" t="s">
        <v>65</v>
      </c>
      <c r="AI1062" s="20">
        <v>2</v>
      </c>
      <c r="AO1062" s="16">
        <v>145.60941142300001</v>
      </c>
      <c r="AP1062" s="16">
        <v>-37.411997685000003</v>
      </c>
      <c r="BB1062" s="21" t="s">
        <v>667</v>
      </c>
      <c r="BC1062" s="16">
        <v>2127</v>
      </c>
    </row>
    <row r="1063" spans="11:55" ht="15" x14ac:dyDescent="0.25">
      <c r="K1063" t="s">
        <v>665</v>
      </c>
      <c r="N1063" s="3">
        <v>45131</v>
      </c>
      <c r="O1063" s="3">
        <v>45132</v>
      </c>
      <c r="P1063">
        <v>2023</v>
      </c>
      <c r="Z1063" s="14">
        <v>45131</v>
      </c>
      <c r="AD1063" s="16" t="s">
        <v>593</v>
      </c>
      <c r="AE1063" t="s">
        <v>65</v>
      </c>
      <c r="AI1063" s="20">
        <v>1</v>
      </c>
      <c r="AO1063" s="16">
        <v>145.60969421499999</v>
      </c>
      <c r="AP1063" s="16">
        <v>-37.411974903999997</v>
      </c>
      <c r="BB1063" s="21" t="s">
        <v>667</v>
      </c>
      <c r="BC1063" s="16">
        <v>2130</v>
      </c>
    </row>
    <row r="1064" spans="11:55" ht="15" x14ac:dyDescent="0.25">
      <c r="K1064" t="s">
        <v>665</v>
      </c>
      <c r="N1064" s="3">
        <v>45131</v>
      </c>
      <c r="O1064" s="3">
        <v>45132</v>
      </c>
      <c r="P1064">
        <v>2023</v>
      </c>
      <c r="Z1064" s="14">
        <v>45131</v>
      </c>
      <c r="AD1064" s="16" t="s">
        <v>593</v>
      </c>
      <c r="AE1064" t="s">
        <v>65</v>
      </c>
      <c r="AI1064" s="20">
        <v>1</v>
      </c>
      <c r="AO1064" s="16">
        <v>145.61027230400001</v>
      </c>
      <c r="AP1064" s="16">
        <v>-37.412071845</v>
      </c>
      <c r="BB1064" s="21" t="s">
        <v>667</v>
      </c>
      <c r="BC1064" s="16">
        <v>2131</v>
      </c>
    </row>
    <row r="1065" spans="11:55" ht="15" x14ac:dyDescent="0.25">
      <c r="K1065" t="s">
        <v>665</v>
      </c>
      <c r="N1065" s="3">
        <v>45131</v>
      </c>
      <c r="O1065" s="3">
        <v>45132</v>
      </c>
      <c r="P1065">
        <v>2023</v>
      </c>
      <c r="Z1065" s="14">
        <v>45131</v>
      </c>
      <c r="AD1065" s="16" t="s">
        <v>593</v>
      </c>
      <c r="AE1065" t="s">
        <v>65</v>
      </c>
      <c r="AI1065" s="20">
        <v>3</v>
      </c>
      <c r="AO1065" s="16">
        <v>145.61046737000001</v>
      </c>
      <c r="AP1065" s="16">
        <v>-37.412030285</v>
      </c>
      <c r="BB1065" s="21" t="s">
        <v>667</v>
      </c>
      <c r="BC1065" s="16">
        <v>2132</v>
      </c>
    </row>
    <row r="1066" spans="11:55" ht="15" x14ac:dyDescent="0.25">
      <c r="K1066" t="s">
        <v>665</v>
      </c>
      <c r="N1066" s="3">
        <v>45131</v>
      </c>
      <c r="O1066" s="3">
        <v>45132</v>
      </c>
      <c r="P1066">
        <v>2023</v>
      </c>
      <c r="Z1066" s="14">
        <v>45131</v>
      </c>
      <c r="AD1066" s="16" t="s">
        <v>593</v>
      </c>
      <c r="AE1066" t="s">
        <v>65</v>
      </c>
      <c r="AI1066" s="20">
        <v>3</v>
      </c>
      <c r="AO1066" s="16">
        <v>145.61135424899999</v>
      </c>
      <c r="AP1066" s="16">
        <v>-37.411826986000001</v>
      </c>
      <c r="BB1066" s="21" t="s">
        <v>667</v>
      </c>
      <c r="BC1066" s="16">
        <v>2133</v>
      </c>
    </row>
    <row r="1067" spans="11:55" ht="15" x14ac:dyDescent="0.25">
      <c r="K1067" t="s">
        <v>665</v>
      </c>
      <c r="N1067" s="3">
        <v>45131</v>
      </c>
      <c r="O1067" s="3">
        <v>45132</v>
      </c>
      <c r="P1067">
        <v>2023</v>
      </c>
      <c r="Z1067" s="14">
        <v>45131</v>
      </c>
      <c r="AD1067" s="16" t="s">
        <v>593</v>
      </c>
      <c r="AE1067" t="s">
        <v>65</v>
      </c>
      <c r="AI1067" s="20">
        <v>3</v>
      </c>
      <c r="AO1067" s="16">
        <v>145.611615409</v>
      </c>
      <c r="AP1067" s="16">
        <v>-37.412281852</v>
      </c>
      <c r="BB1067" s="21" t="s">
        <v>667</v>
      </c>
      <c r="BC1067" s="16">
        <v>2136</v>
      </c>
    </row>
    <row r="1068" spans="11:55" ht="15" x14ac:dyDescent="0.25">
      <c r="K1068" t="s">
        <v>665</v>
      </c>
      <c r="N1068" s="3">
        <v>45131</v>
      </c>
      <c r="O1068" s="3">
        <v>45132</v>
      </c>
      <c r="P1068">
        <v>2023</v>
      </c>
      <c r="Z1068" s="14">
        <v>45131</v>
      </c>
      <c r="AD1068" s="16" t="s">
        <v>593</v>
      </c>
      <c r="AE1068" t="s">
        <v>65</v>
      </c>
      <c r="AI1068" s="20">
        <v>1</v>
      </c>
      <c r="AO1068" s="16">
        <v>145.60923089600001</v>
      </c>
      <c r="AP1068" s="16">
        <v>-37.411854611999999</v>
      </c>
      <c r="BB1068" s="21" t="s">
        <v>667</v>
      </c>
      <c r="BC1068" s="16">
        <v>2138</v>
      </c>
    </row>
    <row r="1069" spans="11:55" ht="15" x14ac:dyDescent="0.25">
      <c r="K1069" t="s">
        <v>665</v>
      </c>
      <c r="N1069" s="3">
        <v>45131</v>
      </c>
      <c r="O1069" s="3">
        <v>45132</v>
      </c>
      <c r="P1069">
        <v>2023</v>
      </c>
      <c r="Z1069" s="14">
        <v>45131</v>
      </c>
      <c r="AD1069" s="16" t="s">
        <v>593</v>
      </c>
      <c r="AE1069" t="s">
        <v>65</v>
      </c>
      <c r="AI1069" s="20">
        <v>1</v>
      </c>
      <c r="AO1069" s="16">
        <v>145.60675544599999</v>
      </c>
      <c r="AP1069" s="16">
        <v>-37.412686778999998</v>
      </c>
      <c r="BB1069" s="21" t="s">
        <v>667</v>
      </c>
      <c r="BC1069" s="16">
        <v>2141</v>
      </c>
    </row>
    <row r="1070" spans="11:55" ht="15" x14ac:dyDescent="0.25">
      <c r="K1070" t="s">
        <v>665</v>
      </c>
      <c r="N1070" s="3">
        <v>45131</v>
      </c>
      <c r="O1070" s="3">
        <v>45132</v>
      </c>
      <c r="P1070">
        <v>2023</v>
      </c>
      <c r="Z1070" s="14">
        <v>45131</v>
      </c>
      <c r="AD1070" s="16" t="s">
        <v>593</v>
      </c>
      <c r="AE1070" t="s">
        <v>65</v>
      </c>
      <c r="AI1070" s="20">
        <v>5</v>
      </c>
      <c r="AO1070" s="16">
        <v>145.60732172199999</v>
      </c>
      <c r="AP1070" s="16">
        <v>-37.413709457000003</v>
      </c>
      <c r="BB1070" s="21" t="s">
        <v>667</v>
      </c>
      <c r="BC1070" s="16">
        <v>2141</v>
      </c>
    </row>
    <row r="1071" spans="11:55" ht="15" x14ac:dyDescent="0.25">
      <c r="K1071" t="s">
        <v>665</v>
      </c>
      <c r="N1071" s="3">
        <v>45131</v>
      </c>
      <c r="O1071" s="3">
        <v>45132</v>
      </c>
      <c r="P1071">
        <v>2023</v>
      </c>
      <c r="Z1071" s="14">
        <v>45131</v>
      </c>
      <c r="AD1071" s="16" t="s">
        <v>593</v>
      </c>
      <c r="AE1071" t="s">
        <v>65</v>
      </c>
      <c r="AI1071" s="20">
        <v>1</v>
      </c>
      <c r="AO1071" s="16">
        <v>145.605365734</v>
      </c>
      <c r="AP1071" s="16">
        <v>-37.411911439000001</v>
      </c>
      <c r="BB1071" s="21" t="s">
        <v>667</v>
      </c>
      <c r="BC1071" s="16">
        <v>2152</v>
      </c>
    </row>
    <row r="1072" spans="11:55" ht="15" x14ac:dyDescent="0.25">
      <c r="K1072" t="s">
        <v>665</v>
      </c>
      <c r="N1072" s="3">
        <v>45131</v>
      </c>
      <c r="O1072" s="3">
        <v>45132</v>
      </c>
      <c r="P1072">
        <v>2023</v>
      </c>
      <c r="Z1072" s="14">
        <v>45131</v>
      </c>
      <c r="AD1072" s="16" t="s">
        <v>593</v>
      </c>
      <c r="AE1072" t="s">
        <v>65</v>
      </c>
      <c r="AI1072" s="20">
        <v>1</v>
      </c>
      <c r="AO1072" s="16">
        <v>145.60676665400001</v>
      </c>
      <c r="AP1072" s="16">
        <v>-37.411415093000002</v>
      </c>
      <c r="BB1072" s="21" t="s">
        <v>667</v>
      </c>
      <c r="BC1072" s="16">
        <v>2154</v>
      </c>
    </row>
    <row r="1073" spans="11:55" ht="15" x14ac:dyDescent="0.25">
      <c r="K1073" t="s">
        <v>665</v>
      </c>
      <c r="N1073" s="3">
        <v>45131</v>
      </c>
      <c r="O1073" s="3">
        <v>45132</v>
      </c>
      <c r="P1073">
        <v>2023</v>
      </c>
      <c r="Z1073" s="14">
        <v>45131</v>
      </c>
      <c r="AD1073" s="16" t="s">
        <v>593</v>
      </c>
      <c r="AE1073" t="s">
        <v>65</v>
      </c>
      <c r="AI1073" s="20">
        <v>2</v>
      </c>
      <c r="AO1073" s="16">
        <v>145.60802224299999</v>
      </c>
      <c r="AP1073" s="16">
        <v>-37.411484641999998</v>
      </c>
      <c r="BB1073" s="21" t="s">
        <v>667</v>
      </c>
      <c r="BC1073" s="16">
        <v>2217</v>
      </c>
    </row>
    <row r="1074" spans="11:55" ht="15" x14ac:dyDescent="0.25">
      <c r="K1074" t="s">
        <v>665</v>
      </c>
      <c r="N1074" s="3">
        <v>45131</v>
      </c>
      <c r="O1074" s="3">
        <v>45132</v>
      </c>
      <c r="P1074">
        <v>2023</v>
      </c>
      <c r="Z1074" s="14">
        <v>45131</v>
      </c>
      <c r="AD1074" s="16" t="s">
        <v>593</v>
      </c>
      <c r="AE1074" t="s">
        <v>65</v>
      </c>
      <c r="AI1074" s="20">
        <v>1</v>
      </c>
      <c r="AO1074" s="16">
        <v>145.609019074</v>
      </c>
      <c r="AP1074" s="16">
        <v>-37.411639006999998</v>
      </c>
      <c r="BB1074" s="21" t="s">
        <v>667</v>
      </c>
      <c r="BC1074" s="16">
        <v>2218</v>
      </c>
    </row>
    <row r="1075" spans="11:55" ht="15" x14ac:dyDescent="0.25">
      <c r="K1075" t="s">
        <v>665</v>
      </c>
      <c r="N1075" s="3">
        <v>45131</v>
      </c>
      <c r="O1075" s="3">
        <v>45132</v>
      </c>
      <c r="P1075">
        <v>2023</v>
      </c>
      <c r="Z1075" s="14">
        <v>45131</v>
      </c>
      <c r="AD1075" s="16" t="s">
        <v>593</v>
      </c>
      <c r="AE1075" t="s">
        <v>65</v>
      </c>
      <c r="AI1075" s="20">
        <v>2</v>
      </c>
      <c r="AO1075" s="16">
        <v>145.60944147800001</v>
      </c>
      <c r="AP1075" s="16">
        <v>-37.411710911</v>
      </c>
      <c r="BB1075" s="21" t="s">
        <v>667</v>
      </c>
      <c r="BC1075" s="16">
        <v>2219</v>
      </c>
    </row>
    <row r="1076" spans="11:55" ht="15" x14ac:dyDescent="0.25">
      <c r="K1076" t="s">
        <v>665</v>
      </c>
      <c r="N1076" s="3">
        <v>45131</v>
      </c>
      <c r="O1076" s="3">
        <v>45132</v>
      </c>
      <c r="P1076">
        <v>2023</v>
      </c>
      <c r="Z1076" s="14">
        <v>45131</v>
      </c>
      <c r="AD1076" s="16" t="s">
        <v>593</v>
      </c>
      <c r="AE1076" t="s">
        <v>65</v>
      </c>
      <c r="AI1076" s="20">
        <v>2</v>
      </c>
      <c r="AO1076" s="16">
        <v>145.610970958</v>
      </c>
      <c r="AP1076" s="16">
        <v>-37.411748332000002</v>
      </c>
      <c r="BB1076" s="21" t="s">
        <v>667</v>
      </c>
      <c r="BC1076" s="16">
        <v>2221</v>
      </c>
    </row>
    <row r="1077" spans="11:55" ht="15" x14ac:dyDescent="0.25">
      <c r="K1077" t="s">
        <v>665</v>
      </c>
      <c r="N1077" s="3">
        <v>45131</v>
      </c>
      <c r="O1077" s="3">
        <v>45132</v>
      </c>
      <c r="P1077">
        <v>2023</v>
      </c>
      <c r="Z1077" s="14">
        <v>45131</v>
      </c>
      <c r="AD1077" s="16" t="s">
        <v>593</v>
      </c>
      <c r="AE1077" t="s">
        <v>65</v>
      </c>
      <c r="AI1077" s="20">
        <v>1</v>
      </c>
      <c r="AO1077" s="16">
        <v>145.614337046</v>
      </c>
      <c r="AP1077" s="16">
        <v>-37.411197268999999</v>
      </c>
      <c r="BB1077" s="21" t="s">
        <v>667</v>
      </c>
      <c r="BC1077" s="16">
        <v>2223</v>
      </c>
    </row>
    <row r="1078" spans="11:55" ht="15" x14ac:dyDescent="0.25">
      <c r="K1078" t="s">
        <v>665</v>
      </c>
      <c r="N1078" s="3">
        <v>45131</v>
      </c>
      <c r="O1078" s="3">
        <v>45132</v>
      </c>
      <c r="P1078">
        <v>2023</v>
      </c>
      <c r="Z1078" s="14">
        <v>45131</v>
      </c>
      <c r="AD1078" s="16" t="s">
        <v>593</v>
      </c>
      <c r="AE1078" t="s">
        <v>65</v>
      </c>
      <c r="AI1078" s="20">
        <v>1</v>
      </c>
      <c r="AO1078" s="16">
        <v>145.61429810999999</v>
      </c>
      <c r="AP1078" s="16">
        <v>-37.411713143</v>
      </c>
      <c r="BB1078" s="21" t="s">
        <v>667</v>
      </c>
      <c r="BC1078" s="16">
        <v>2223</v>
      </c>
    </row>
    <row r="1079" spans="11:55" ht="15" x14ac:dyDescent="0.25">
      <c r="K1079" t="s">
        <v>665</v>
      </c>
      <c r="N1079" s="3">
        <v>45131</v>
      </c>
      <c r="O1079" s="3">
        <v>45132</v>
      </c>
      <c r="P1079">
        <v>2023</v>
      </c>
      <c r="Z1079" s="14">
        <v>45131</v>
      </c>
      <c r="AD1079" s="16" t="s">
        <v>593</v>
      </c>
      <c r="AE1079" t="s">
        <v>65</v>
      </c>
      <c r="AI1079" s="20">
        <v>1</v>
      </c>
      <c r="AO1079" s="16">
        <v>145.61394353099999</v>
      </c>
      <c r="AP1079" s="16">
        <v>-37.411870688999997</v>
      </c>
      <c r="BB1079" s="21" t="s">
        <v>667</v>
      </c>
      <c r="BC1079" s="16">
        <v>2224</v>
      </c>
    </row>
    <row r="1080" spans="11:55" ht="15" x14ac:dyDescent="0.25">
      <c r="K1080" t="s">
        <v>665</v>
      </c>
      <c r="N1080" s="3">
        <v>45131</v>
      </c>
      <c r="O1080" s="3">
        <v>45132</v>
      </c>
      <c r="P1080">
        <v>2023</v>
      </c>
      <c r="Z1080" s="14">
        <v>45131</v>
      </c>
      <c r="AD1080" s="16" t="s">
        <v>593</v>
      </c>
      <c r="AE1080" t="s">
        <v>65</v>
      </c>
      <c r="AI1080" s="20">
        <v>1</v>
      </c>
      <c r="AO1080" s="16">
        <v>145.61096521600001</v>
      </c>
      <c r="AP1080" s="16">
        <v>-37.411427789999998</v>
      </c>
      <c r="BB1080" s="21" t="s">
        <v>667</v>
      </c>
      <c r="BC1080" s="16">
        <v>2225</v>
      </c>
    </row>
    <row r="1081" spans="11:55" ht="15" x14ac:dyDescent="0.25">
      <c r="K1081" t="s">
        <v>665</v>
      </c>
      <c r="N1081" s="3">
        <v>45131</v>
      </c>
      <c r="O1081" s="3">
        <v>45132</v>
      </c>
      <c r="P1081">
        <v>2023</v>
      </c>
      <c r="Z1081" s="14">
        <v>45131</v>
      </c>
      <c r="AD1081" s="16" t="s">
        <v>593</v>
      </c>
      <c r="AE1081" t="s">
        <v>65</v>
      </c>
      <c r="AI1081" s="20">
        <v>3</v>
      </c>
      <c r="AO1081" s="16">
        <v>145.60990696799999</v>
      </c>
      <c r="AP1081" s="16">
        <v>-37.4117265</v>
      </c>
      <c r="BB1081" s="21" t="s">
        <v>667</v>
      </c>
      <c r="BC1081" s="16">
        <v>2226</v>
      </c>
    </row>
    <row r="1082" spans="11:55" ht="15" x14ac:dyDescent="0.25">
      <c r="K1082" t="s">
        <v>665</v>
      </c>
      <c r="N1082" s="3">
        <v>45131</v>
      </c>
      <c r="O1082" s="3">
        <v>45132</v>
      </c>
      <c r="P1082">
        <v>2023</v>
      </c>
      <c r="Z1082" s="3">
        <v>45132</v>
      </c>
      <c r="AD1082" s="16"/>
      <c r="AE1082" t="s">
        <v>65</v>
      </c>
      <c r="AI1082">
        <v>1</v>
      </c>
      <c r="AO1082">
        <v>145.60862810399999</v>
      </c>
      <c r="AP1082" s="16">
        <v>-37.411197692999998</v>
      </c>
      <c r="BB1082" s="21" t="s">
        <v>667</v>
      </c>
      <c r="BC1082" s="16">
        <v>1929</v>
      </c>
    </row>
    <row r="1083" spans="11:55" ht="15" x14ac:dyDescent="0.25">
      <c r="K1083" t="s">
        <v>665</v>
      </c>
      <c r="N1083" s="3">
        <v>45131</v>
      </c>
      <c r="O1083" s="3">
        <v>45132</v>
      </c>
      <c r="P1083">
        <v>2023</v>
      </c>
      <c r="Z1083" s="3">
        <v>45132</v>
      </c>
      <c r="AD1083" s="16" t="s">
        <v>593</v>
      </c>
      <c r="AE1083" t="s">
        <v>65</v>
      </c>
      <c r="AI1083">
        <v>3</v>
      </c>
      <c r="AO1083">
        <v>145.60846673699999</v>
      </c>
      <c r="AP1083" s="16">
        <v>-37.411238214999997</v>
      </c>
      <c r="BB1083" s="21" t="s">
        <v>667</v>
      </c>
      <c r="BC1083" s="16">
        <v>1930</v>
      </c>
    </row>
    <row r="1084" spans="11:55" ht="15" x14ac:dyDescent="0.25">
      <c r="K1084" t="s">
        <v>665</v>
      </c>
      <c r="N1084" s="3">
        <v>45131</v>
      </c>
      <c r="O1084" s="3">
        <v>45132</v>
      </c>
      <c r="P1084">
        <v>2023</v>
      </c>
      <c r="Z1084" s="3">
        <v>45132</v>
      </c>
      <c r="AD1084" s="16"/>
      <c r="AE1084" t="s">
        <v>65</v>
      </c>
      <c r="AI1084">
        <v>1</v>
      </c>
      <c r="AO1084">
        <v>145.608739797</v>
      </c>
      <c r="AP1084" s="16">
        <v>-37.410980559999999</v>
      </c>
      <c r="BB1084" s="21" t="s">
        <v>667</v>
      </c>
      <c r="BC1084" s="16">
        <v>1931</v>
      </c>
    </row>
    <row r="1085" spans="11:55" ht="15" x14ac:dyDescent="0.25">
      <c r="K1085" t="s">
        <v>665</v>
      </c>
      <c r="N1085" s="3">
        <v>45131</v>
      </c>
      <c r="O1085" s="3">
        <v>45132</v>
      </c>
      <c r="P1085">
        <v>2023</v>
      </c>
      <c r="Z1085" s="3">
        <v>45132</v>
      </c>
      <c r="AD1085" s="16"/>
      <c r="AE1085" t="s">
        <v>65</v>
      </c>
      <c r="AI1085">
        <v>1</v>
      </c>
      <c r="AO1085">
        <v>145.61090640899999</v>
      </c>
      <c r="AP1085" s="16">
        <v>-37.410999736000001</v>
      </c>
      <c r="BB1085" s="21" t="s">
        <v>667</v>
      </c>
      <c r="BC1085" s="16">
        <v>1937</v>
      </c>
    </row>
    <row r="1086" spans="11:55" ht="15" x14ac:dyDescent="0.25">
      <c r="K1086" t="s">
        <v>665</v>
      </c>
      <c r="N1086" s="3">
        <v>45131</v>
      </c>
      <c r="O1086" s="3">
        <v>45132</v>
      </c>
      <c r="P1086">
        <v>2023</v>
      </c>
      <c r="Z1086" s="3">
        <v>45132</v>
      </c>
      <c r="AD1086" s="16" t="s">
        <v>593</v>
      </c>
      <c r="AE1086" t="s">
        <v>65</v>
      </c>
      <c r="AI1086">
        <v>1</v>
      </c>
      <c r="AO1086">
        <v>145.61008161300001</v>
      </c>
      <c r="AP1086" s="16">
        <v>-37.411056016000003</v>
      </c>
      <c r="BB1086" s="21" t="s">
        <v>667</v>
      </c>
      <c r="BC1086" s="16">
        <v>1939</v>
      </c>
    </row>
    <row r="1087" spans="11:55" ht="15" x14ac:dyDescent="0.25">
      <c r="K1087" t="s">
        <v>665</v>
      </c>
      <c r="N1087" s="3">
        <v>45131</v>
      </c>
      <c r="O1087" s="3">
        <v>45132</v>
      </c>
      <c r="P1087">
        <v>2023</v>
      </c>
      <c r="Z1087" s="3">
        <v>45132</v>
      </c>
      <c r="AD1087" s="16"/>
      <c r="AE1087" t="s">
        <v>65</v>
      </c>
      <c r="AI1087">
        <v>1</v>
      </c>
      <c r="AO1087">
        <v>145.60833081600001</v>
      </c>
      <c r="AP1087" s="16">
        <v>-37.411105935000002</v>
      </c>
      <c r="BB1087" s="21" t="s">
        <v>667</v>
      </c>
      <c r="BC1087" s="16">
        <v>1941</v>
      </c>
    </row>
    <row r="1088" spans="11:55" ht="15" x14ac:dyDescent="0.25">
      <c r="K1088" t="s">
        <v>665</v>
      </c>
      <c r="N1088" s="3">
        <v>45131</v>
      </c>
      <c r="O1088" s="3">
        <v>45132</v>
      </c>
      <c r="P1088">
        <v>2023</v>
      </c>
      <c r="Z1088" s="3">
        <v>45132</v>
      </c>
      <c r="AD1088" s="16" t="s">
        <v>593</v>
      </c>
      <c r="AE1088" t="s">
        <v>65</v>
      </c>
      <c r="AI1088">
        <v>1</v>
      </c>
      <c r="AO1088">
        <v>145.606741881</v>
      </c>
      <c r="AP1088" s="16">
        <v>-37.411048235999999</v>
      </c>
      <c r="BB1088" s="21" t="s">
        <v>667</v>
      </c>
      <c r="BC1088" s="16">
        <v>1943</v>
      </c>
    </row>
    <row r="1089" spans="11:55" ht="15" x14ac:dyDescent="0.25">
      <c r="K1089" t="s">
        <v>665</v>
      </c>
      <c r="N1089" s="3">
        <v>45131</v>
      </c>
      <c r="O1089" s="3">
        <v>45132</v>
      </c>
      <c r="P1089">
        <v>2023</v>
      </c>
      <c r="Z1089" s="3">
        <v>45132</v>
      </c>
      <c r="AD1089" s="16"/>
      <c r="AE1089" t="s">
        <v>65</v>
      </c>
      <c r="AI1089">
        <v>1</v>
      </c>
      <c r="AO1089">
        <v>145.60511248500001</v>
      </c>
      <c r="AP1089" s="16">
        <v>-37.411407015999998</v>
      </c>
      <c r="BB1089" s="21" t="s">
        <v>667</v>
      </c>
      <c r="BC1089" s="16">
        <v>1944</v>
      </c>
    </row>
    <row r="1090" spans="11:55" ht="15" x14ac:dyDescent="0.25">
      <c r="K1090" t="s">
        <v>665</v>
      </c>
      <c r="N1090" s="3">
        <v>45131</v>
      </c>
      <c r="O1090" s="3">
        <v>45132</v>
      </c>
      <c r="P1090">
        <v>2023</v>
      </c>
      <c r="Z1090" s="3">
        <v>45132</v>
      </c>
      <c r="AD1090" s="16" t="s">
        <v>593</v>
      </c>
      <c r="AE1090" t="s">
        <v>65</v>
      </c>
      <c r="AI1090">
        <v>1</v>
      </c>
      <c r="AO1090">
        <v>145.61179100000001</v>
      </c>
      <c r="AP1090" s="16">
        <v>37.405656</v>
      </c>
      <c r="BB1090" s="21" t="s">
        <v>667</v>
      </c>
      <c r="BC1090" s="16">
        <v>2018</v>
      </c>
    </row>
    <row r="1091" spans="11:55" ht="15" x14ac:dyDescent="0.25">
      <c r="K1091" t="s">
        <v>665</v>
      </c>
      <c r="N1091" s="3">
        <v>45131</v>
      </c>
      <c r="O1091" s="3">
        <v>45132</v>
      </c>
      <c r="P1091">
        <v>2023</v>
      </c>
      <c r="Z1091" s="3">
        <v>45132</v>
      </c>
      <c r="AD1091" s="16" t="s">
        <v>593</v>
      </c>
      <c r="AE1091" t="s">
        <v>65</v>
      </c>
      <c r="AI1091">
        <v>1</v>
      </c>
      <c r="AO1091">
        <v>145.60790299999999</v>
      </c>
      <c r="AP1091" s="16">
        <v>37.405444000000003</v>
      </c>
      <c r="BB1091" s="21" t="s">
        <v>667</v>
      </c>
      <c r="BC1091" s="16">
        <v>2026</v>
      </c>
    </row>
    <row r="1092" spans="11:55" ht="15" x14ac:dyDescent="0.25">
      <c r="K1092" t="s">
        <v>665</v>
      </c>
      <c r="N1092" s="3">
        <v>45131</v>
      </c>
      <c r="O1092" s="3">
        <v>45132</v>
      </c>
      <c r="P1092">
        <v>2023</v>
      </c>
      <c r="Z1092" s="3">
        <v>45132</v>
      </c>
      <c r="AD1092" s="16" t="s">
        <v>593</v>
      </c>
      <c r="AE1092" t="s">
        <v>65</v>
      </c>
      <c r="AI1092">
        <v>1</v>
      </c>
      <c r="AO1092">
        <v>145.612673</v>
      </c>
      <c r="AP1092" s="16">
        <v>37.405720000000002</v>
      </c>
      <c r="BB1092" s="21" t="s">
        <v>667</v>
      </c>
      <c r="BC1092" s="16">
        <v>2036</v>
      </c>
    </row>
    <row r="1093" spans="11:55" ht="15" x14ac:dyDescent="0.25">
      <c r="K1093" t="s">
        <v>665</v>
      </c>
      <c r="N1093" s="3">
        <v>45131</v>
      </c>
      <c r="O1093" s="3">
        <v>45132</v>
      </c>
      <c r="P1093">
        <v>2023</v>
      </c>
      <c r="Z1093" s="3">
        <v>45132</v>
      </c>
      <c r="AD1093" s="16" t="s">
        <v>593</v>
      </c>
      <c r="AE1093" t="s">
        <v>65</v>
      </c>
      <c r="AI1093">
        <v>1</v>
      </c>
      <c r="AO1093">
        <v>145.60683399999999</v>
      </c>
      <c r="AP1093" s="16">
        <v>37.40605</v>
      </c>
      <c r="BB1093" s="21" t="s">
        <v>667</v>
      </c>
      <c r="BC1093" s="16">
        <v>2053</v>
      </c>
    </row>
    <row r="1094" spans="11:55" ht="15" x14ac:dyDescent="0.25">
      <c r="K1094" t="s">
        <v>665</v>
      </c>
      <c r="N1094" s="3">
        <v>45131</v>
      </c>
      <c r="O1094" s="3">
        <v>45132</v>
      </c>
      <c r="P1094">
        <v>2023</v>
      </c>
      <c r="Z1094" s="3">
        <v>45132</v>
      </c>
      <c r="AD1094" s="16" t="s">
        <v>593</v>
      </c>
      <c r="AE1094" t="s">
        <v>65</v>
      </c>
      <c r="AI1094">
        <v>1</v>
      </c>
      <c r="AO1094">
        <v>145.60910000000001</v>
      </c>
      <c r="AP1094" s="16">
        <v>37.405934000000002</v>
      </c>
      <c r="BB1094" s="21" t="s">
        <v>667</v>
      </c>
      <c r="BC1094" s="16">
        <v>2056</v>
      </c>
    </row>
    <row r="1095" spans="11:55" ht="15" x14ac:dyDescent="0.25">
      <c r="K1095" t="s">
        <v>665</v>
      </c>
      <c r="N1095" s="3">
        <v>45131</v>
      </c>
      <c r="O1095" s="3">
        <v>45132</v>
      </c>
      <c r="P1095">
        <v>2023</v>
      </c>
      <c r="Z1095" s="3">
        <v>45132</v>
      </c>
      <c r="AD1095" s="16" t="s">
        <v>593</v>
      </c>
      <c r="AE1095" t="s">
        <v>65</v>
      </c>
      <c r="AI1095">
        <v>1</v>
      </c>
      <c r="AO1095">
        <v>145.61207099999999</v>
      </c>
      <c r="AP1095" s="16">
        <v>37.405855000000003</v>
      </c>
      <c r="BB1095" s="21" t="s">
        <v>667</v>
      </c>
      <c r="BC1095" s="16">
        <v>2058</v>
      </c>
    </row>
    <row r="1096" spans="11:55" ht="15" x14ac:dyDescent="0.25">
      <c r="K1096" t="s">
        <v>665</v>
      </c>
      <c r="N1096" s="3">
        <v>45131</v>
      </c>
      <c r="O1096" s="3">
        <v>45132</v>
      </c>
      <c r="P1096">
        <v>2023</v>
      </c>
      <c r="Z1096" s="3">
        <v>45132</v>
      </c>
      <c r="AD1096" s="16"/>
      <c r="AE1096" t="s">
        <v>65</v>
      </c>
      <c r="AI1096">
        <v>1</v>
      </c>
      <c r="AO1096">
        <v>145.61345399999999</v>
      </c>
      <c r="AP1096" s="16">
        <v>37.406573999999999</v>
      </c>
      <c r="BB1096" s="21" t="s">
        <v>667</v>
      </c>
      <c r="BC1096" s="16">
        <v>2100</v>
      </c>
    </row>
    <row r="1097" spans="11:55" ht="15" x14ac:dyDescent="0.25">
      <c r="K1097" t="s">
        <v>665</v>
      </c>
      <c r="N1097" s="3">
        <v>45131</v>
      </c>
      <c r="O1097" s="3">
        <v>45132</v>
      </c>
      <c r="P1097">
        <v>2023</v>
      </c>
      <c r="Z1097" s="3">
        <v>45132</v>
      </c>
      <c r="AD1097" s="16" t="s">
        <v>593</v>
      </c>
      <c r="AE1097" t="s">
        <v>65</v>
      </c>
      <c r="AI1097">
        <v>1</v>
      </c>
      <c r="AO1097">
        <v>145.610353</v>
      </c>
      <c r="AP1097" s="16">
        <v>37.406950000000002</v>
      </c>
      <c r="BB1097" s="21" t="s">
        <v>667</v>
      </c>
      <c r="BC1097" s="16">
        <v>2116</v>
      </c>
    </row>
    <row r="1098" spans="11:55" ht="15" x14ac:dyDescent="0.25">
      <c r="K1098" t="s">
        <v>665</v>
      </c>
      <c r="N1098" s="3">
        <v>45131</v>
      </c>
      <c r="O1098" s="3">
        <v>45132</v>
      </c>
      <c r="P1098">
        <v>2023</v>
      </c>
      <c r="Z1098" s="3">
        <v>45132</v>
      </c>
      <c r="AD1098" s="16" t="s">
        <v>593</v>
      </c>
      <c r="AE1098" t="s">
        <v>65</v>
      </c>
      <c r="AI1098">
        <v>1</v>
      </c>
      <c r="AO1098">
        <v>145.61165299999999</v>
      </c>
      <c r="AP1098" s="16">
        <v>37.406911999999998</v>
      </c>
      <c r="BB1098" s="21" t="s">
        <v>667</v>
      </c>
      <c r="BC1098" s="16">
        <v>2122</v>
      </c>
    </row>
    <row r="1099" spans="11:55" ht="15" x14ac:dyDescent="0.25">
      <c r="K1099" t="s">
        <v>665</v>
      </c>
      <c r="N1099" s="3">
        <v>45131</v>
      </c>
      <c r="O1099" s="3">
        <v>45132</v>
      </c>
      <c r="P1099">
        <v>2023</v>
      </c>
      <c r="Z1099" s="3">
        <v>45132</v>
      </c>
      <c r="AD1099" s="16" t="s">
        <v>593</v>
      </c>
      <c r="AE1099" t="s">
        <v>65</v>
      </c>
      <c r="AI1099">
        <v>1</v>
      </c>
      <c r="AO1099">
        <v>145.61265667999999</v>
      </c>
      <c r="AP1099" s="16">
        <v>-37.407064265999999</v>
      </c>
      <c r="BB1099" s="21" t="s">
        <v>667</v>
      </c>
      <c r="BC1099" s="16">
        <v>2123</v>
      </c>
    </row>
    <row r="1100" spans="11:55" ht="15" x14ac:dyDescent="0.25">
      <c r="K1100" t="s">
        <v>665</v>
      </c>
      <c r="N1100" s="3">
        <v>45131</v>
      </c>
      <c r="O1100" s="3">
        <v>45132</v>
      </c>
      <c r="P1100">
        <v>2023</v>
      </c>
      <c r="Z1100" s="3">
        <v>45132</v>
      </c>
      <c r="AD1100" s="16" t="s">
        <v>593</v>
      </c>
      <c r="AE1100" t="s">
        <v>65</v>
      </c>
      <c r="AI1100">
        <v>1</v>
      </c>
      <c r="AO1100">
        <v>145.61182099999999</v>
      </c>
      <c r="AP1100" s="16">
        <v>37.407671999999998</v>
      </c>
      <c r="BB1100" s="21" t="s">
        <v>667</v>
      </c>
      <c r="BC1100" s="16">
        <v>2133</v>
      </c>
    </row>
    <row r="1101" spans="11:55" ht="15" x14ac:dyDescent="0.25">
      <c r="K1101" t="s">
        <v>665</v>
      </c>
      <c r="N1101" s="3">
        <v>45131</v>
      </c>
      <c r="O1101" s="3">
        <v>45132</v>
      </c>
      <c r="P1101">
        <v>2023</v>
      </c>
      <c r="Z1101" s="3">
        <v>45132</v>
      </c>
      <c r="AD1101" s="16" t="s">
        <v>593</v>
      </c>
      <c r="AE1101" t="s">
        <v>65</v>
      </c>
      <c r="AI1101">
        <v>1</v>
      </c>
      <c r="AO1101">
        <v>145.60645134000001</v>
      </c>
      <c r="AP1101" s="16">
        <v>-37.407358111999997</v>
      </c>
      <c r="BB1101" s="21" t="s">
        <v>667</v>
      </c>
      <c r="BC1101" s="16">
        <v>2137</v>
      </c>
    </row>
    <row r="1102" spans="11:55" ht="15" x14ac:dyDescent="0.25">
      <c r="K1102" t="s">
        <v>665</v>
      </c>
      <c r="N1102" s="3">
        <v>45131</v>
      </c>
      <c r="O1102" s="3">
        <v>45132</v>
      </c>
      <c r="P1102">
        <v>2023</v>
      </c>
      <c r="Z1102" s="3">
        <v>45132</v>
      </c>
      <c r="AD1102" s="16" t="s">
        <v>593</v>
      </c>
      <c r="AE1102" t="s">
        <v>65</v>
      </c>
      <c r="AI1102">
        <v>1</v>
      </c>
      <c r="AO1102">
        <v>145.60626357300001</v>
      </c>
      <c r="AP1102" s="16">
        <v>-37.407597946999999</v>
      </c>
      <c r="BB1102" s="21" t="s">
        <v>667</v>
      </c>
      <c r="BC1102" s="16">
        <v>2138</v>
      </c>
    </row>
    <row r="1103" spans="11:55" ht="15" x14ac:dyDescent="0.25">
      <c r="K1103" t="s">
        <v>665</v>
      </c>
      <c r="N1103" s="3">
        <v>45131</v>
      </c>
      <c r="O1103" s="3">
        <v>45132</v>
      </c>
      <c r="P1103">
        <v>2023</v>
      </c>
      <c r="Z1103" s="3">
        <v>45132</v>
      </c>
      <c r="AD1103" s="16" t="s">
        <v>593</v>
      </c>
      <c r="AE1103" t="s">
        <v>65</v>
      </c>
      <c r="AI1103" s="18">
        <v>1</v>
      </c>
      <c r="AO1103" s="19">
        <v>145.60977867599999</v>
      </c>
      <c r="AP1103" s="16">
        <v>-37.407369875999997</v>
      </c>
      <c r="BB1103" s="21" t="s">
        <v>667</v>
      </c>
      <c r="BC1103" s="16">
        <v>2139</v>
      </c>
    </row>
    <row r="1104" spans="11:55" ht="15" x14ac:dyDescent="0.25">
      <c r="K1104" t="s">
        <v>665</v>
      </c>
      <c r="N1104" s="3">
        <v>45131</v>
      </c>
      <c r="O1104" s="3">
        <v>45132</v>
      </c>
      <c r="P1104">
        <v>2023</v>
      </c>
      <c r="Z1104" s="3">
        <v>45132</v>
      </c>
      <c r="AD1104" s="16" t="s">
        <v>593</v>
      </c>
      <c r="AE1104" t="s">
        <v>65</v>
      </c>
      <c r="AI1104" s="18">
        <v>3</v>
      </c>
      <c r="AO1104" s="19">
        <v>145.61354505599999</v>
      </c>
      <c r="AP1104" s="16">
        <v>-37.407964002999996</v>
      </c>
      <c r="BB1104" s="21" t="s">
        <v>667</v>
      </c>
      <c r="BC1104" s="16">
        <v>2142</v>
      </c>
    </row>
    <row r="1105" spans="11:55" ht="15" x14ac:dyDescent="0.25">
      <c r="K1105" t="s">
        <v>665</v>
      </c>
      <c r="N1105" s="3">
        <v>45131</v>
      </c>
      <c r="O1105" s="3">
        <v>45132</v>
      </c>
      <c r="P1105">
        <v>2023</v>
      </c>
      <c r="Z1105" s="3">
        <v>45132</v>
      </c>
      <c r="AD1105" s="16" t="s">
        <v>609</v>
      </c>
      <c r="AE1105" t="s">
        <v>65</v>
      </c>
      <c r="AI1105" s="18">
        <v>1</v>
      </c>
      <c r="AO1105">
        <v>145.612261749</v>
      </c>
      <c r="AP1105" s="16">
        <v>-37.408101682999998</v>
      </c>
      <c r="BB1105" s="21" t="s">
        <v>667</v>
      </c>
      <c r="BC1105" s="16">
        <v>2144</v>
      </c>
    </row>
    <row r="1106" spans="11:55" ht="15" x14ac:dyDescent="0.25">
      <c r="K1106" t="s">
        <v>665</v>
      </c>
      <c r="N1106" s="3">
        <v>45131</v>
      </c>
      <c r="O1106" s="3">
        <v>45132</v>
      </c>
      <c r="P1106">
        <v>2023</v>
      </c>
      <c r="Z1106" s="3">
        <v>45132</v>
      </c>
      <c r="AD1106" s="16" t="s">
        <v>593</v>
      </c>
      <c r="AE1106" t="s">
        <v>65</v>
      </c>
      <c r="AI1106" s="18">
        <v>1</v>
      </c>
      <c r="AO1106">
        <v>145.611242981</v>
      </c>
      <c r="AP1106" s="16">
        <v>-37.408230580999998</v>
      </c>
      <c r="BB1106" s="21" t="s">
        <v>667</v>
      </c>
      <c r="BC1106" s="16">
        <v>2149</v>
      </c>
    </row>
    <row r="1107" spans="11:55" ht="15" x14ac:dyDescent="0.25">
      <c r="K1107" t="s">
        <v>665</v>
      </c>
      <c r="N1107" s="3">
        <v>45131</v>
      </c>
      <c r="O1107" s="3">
        <v>45132</v>
      </c>
      <c r="P1107">
        <v>2023</v>
      </c>
      <c r="Z1107" s="3">
        <v>45132</v>
      </c>
      <c r="AD1107" s="16" t="s">
        <v>593</v>
      </c>
      <c r="AE1107" t="s">
        <v>65</v>
      </c>
      <c r="AI1107" s="18">
        <v>1</v>
      </c>
      <c r="AO1107">
        <v>145.60660468399999</v>
      </c>
      <c r="AP1107" s="16">
        <v>-37.408259121</v>
      </c>
      <c r="BB1107" s="21" t="s">
        <v>667</v>
      </c>
      <c r="BC1107" s="16">
        <v>2203</v>
      </c>
    </row>
    <row r="1108" spans="11:55" ht="15" x14ac:dyDescent="0.25">
      <c r="K1108" t="s">
        <v>665</v>
      </c>
      <c r="N1108" s="3">
        <v>45131</v>
      </c>
      <c r="O1108" s="3">
        <v>45132</v>
      </c>
      <c r="P1108">
        <v>2023</v>
      </c>
      <c r="Z1108" s="3">
        <v>45132</v>
      </c>
      <c r="AD1108" s="16" t="s">
        <v>593</v>
      </c>
      <c r="AE1108" t="s">
        <v>65</v>
      </c>
      <c r="AI1108" s="18">
        <v>1</v>
      </c>
      <c r="AO1108">
        <v>145.61400414400001</v>
      </c>
      <c r="AP1108" s="16">
        <v>-37.408170636000001</v>
      </c>
      <c r="BB1108" s="21" t="s">
        <v>667</v>
      </c>
      <c r="BC1108" s="16">
        <v>2210</v>
      </c>
    </row>
    <row r="1109" spans="11:55" ht="15" x14ac:dyDescent="0.25">
      <c r="K1109" t="s">
        <v>665</v>
      </c>
      <c r="N1109" s="3">
        <v>45131</v>
      </c>
      <c r="O1109" s="3">
        <v>45132</v>
      </c>
      <c r="P1109">
        <v>2023</v>
      </c>
      <c r="Z1109" s="3">
        <v>45132</v>
      </c>
      <c r="AD1109" s="16" t="s">
        <v>593</v>
      </c>
      <c r="AE1109" t="s">
        <v>65</v>
      </c>
      <c r="AI1109" s="18">
        <v>1</v>
      </c>
      <c r="AO1109">
        <v>145.610070949</v>
      </c>
      <c r="AP1109" s="16">
        <v>-37.408784015999998</v>
      </c>
      <c r="BB1109" s="21" t="s">
        <v>667</v>
      </c>
      <c r="BC1109" s="16">
        <v>2214</v>
      </c>
    </row>
    <row r="1110" spans="11:55" ht="15" x14ac:dyDescent="0.25">
      <c r="K1110" t="s">
        <v>665</v>
      </c>
      <c r="N1110" s="3">
        <v>45131</v>
      </c>
      <c r="O1110" s="3">
        <v>45132</v>
      </c>
      <c r="P1110">
        <v>2023</v>
      </c>
      <c r="Z1110" s="14">
        <v>45132</v>
      </c>
      <c r="AD1110" s="16" t="s">
        <v>668</v>
      </c>
      <c r="AE1110" t="s">
        <v>65</v>
      </c>
      <c r="AI1110" s="20">
        <v>1</v>
      </c>
      <c r="AO1110" s="16">
        <v>145.611618701</v>
      </c>
      <c r="AP1110" s="16">
        <v>-37.409325031999998</v>
      </c>
      <c r="BB1110" s="21" t="s">
        <v>667</v>
      </c>
      <c r="BC1110" s="16">
        <v>2223</v>
      </c>
    </row>
    <row r="1111" spans="11:55" ht="15" x14ac:dyDescent="0.25">
      <c r="K1111" t="s">
        <v>665</v>
      </c>
      <c r="N1111" s="3">
        <v>45131</v>
      </c>
      <c r="O1111" s="3">
        <v>45132</v>
      </c>
      <c r="P1111">
        <v>2023</v>
      </c>
      <c r="Z1111" s="14">
        <v>45132</v>
      </c>
      <c r="AD1111" s="16" t="s">
        <v>593</v>
      </c>
      <c r="AE1111" t="s">
        <v>65</v>
      </c>
      <c r="AI1111" s="20">
        <v>1</v>
      </c>
      <c r="AO1111" s="16">
        <v>145.61074300000001</v>
      </c>
      <c r="AP1111" s="16">
        <v>37.408898000000001</v>
      </c>
      <c r="BB1111" s="21" t="s">
        <v>667</v>
      </c>
      <c r="BC1111" s="16">
        <v>2232</v>
      </c>
    </row>
    <row r="1112" spans="11:55" ht="15" x14ac:dyDescent="0.25">
      <c r="K1112" t="s">
        <v>665</v>
      </c>
      <c r="N1112" s="3">
        <v>45131</v>
      </c>
      <c r="O1112" s="3">
        <v>45132</v>
      </c>
      <c r="P1112">
        <v>2023</v>
      </c>
      <c r="Z1112" s="14">
        <v>45132</v>
      </c>
      <c r="AD1112" s="16" t="s">
        <v>593</v>
      </c>
      <c r="AE1112" t="s">
        <v>65</v>
      </c>
      <c r="AI1112" s="20">
        <v>1</v>
      </c>
      <c r="AO1112" s="16">
        <v>145.61020099999999</v>
      </c>
      <c r="AP1112" s="16">
        <v>37.409255999999999</v>
      </c>
      <c r="BB1112" s="21" t="s">
        <v>667</v>
      </c>
      <c r="BC1112" s="16">
        <v>2233</v>
      </c>
    </row>
    <row r="1113" spans="11:55" ht="15" x14ac:dyDescent="0.25">
      <c r="K1113" t="s">
        <v>665</v>
      </c>
      <c r="N1113" s="3">
        <v>45131</v>
      </c>
      <c r="O1113" s="3">
        <v>45132</v>
      </c>
      <c r="P1113">
        <v>2023</v>
      </c>
      <c r="Z1113" s="14">
        <v>45132</v>
      </c>
      <c r="AD1113" s="16" t="s">
        <v>593</v>
      </c>
      <c r="AE1113" t="s">
        <v>65</v>
      </c>
      <c r="AI1113" s="20">
        <v>1</v>
      </c>
      <c r="AO1113" s="16">
        <v>145.60946999999999</v>
      </c>
      <c r="AP1113" s="16">
        <v>37.409112</v>
      </c>
      <c r="BB1113" s="21" t="s">
        <v>667</v>
      </c>
      <c r="BC1113" s="16">
        <v>2240</v>
      </c>
    </row>
    <row r="1114" spans="11:55" ht="15" x14ac:dyDescent="0.25">
      <c r="K1114" t="s">
        <v>665</v>
      </c>
      <c r="N1114" s="3">
        <v>45131</v>
      </c>
      <c r="O1114" s="3">
        <v>45132</v>
      </c>
      <c r="P1114">
        <v>2023</v>
      </c>
      <c r="Z1114" s="14">
        <v>45132</v>
      </c>
      <c r="AD1114" s="16" t="s">
        <v>593</v>
      </c>
      <c r="AE1114" t="s">
        <v>65</v>
      </c>
      <c r="AI1114" s="20">
        <v>1</v>
      </c>
      <c r="AO1114" s="16">
        <v>145.61116999999999</v>
      </c>
      <c r="AP1114" s="16">
        <v>37.409103000000002</v>
      </c>
      <c r="BB1114" s="21" t="s">
        <v>667</v>
      </c>
      <c r="BC1114" s="16">
        <v>2242</v>
      </c>
    </row>
    <row r="1115" spans="11:55" ht="15" x14ac:dyDescent="0.25">
      <c r="K1115" t="s">
        <v>665</v>
      </c>
      <c r="N1115" s="3">
        <v>45131</v>
      </c>
      <c r="O1115" s="3">
        <v>45132</v>
      </c>
      <c r="P1115">
        <v>2023</v>
      </c>
      <c r="Z1115" s="14">
        <v>45132</v>
      </c>
      <c r="AD1115" s="16" t="s">
        <v>593</v>
      </c>
      <c r="AE1115" t="s">
        <v>65</v>
      </c>
      <c r="AI1115" s="20">
        <v>1</v>
      </c>
      <c r="AO1115" s="16">
        <v>145.61034100000001</v>
      </c>
      <c r="AP1115" s="16">
        <v>37.409702000000003</v>
      </c>
      <c r="BB1115" s="21" t="s">
        <v>667</v>
      </c>
      <c r="BC1115" s="16">
        <v>2250</v>
      </c>
    </row>
    <row r="1116" spans="11:55" ht="15" x14ac:dyDescent="0.25">
      <c r="K1116" t="s">
        <v>665</v>
      </c>
      <c r="N1116" s="3">
        <v>45131</v>
      </c>
      <c r="O1116" s="3">
        <v>45132</v>
      </c>
      <c r="P1116">
        <v>2023</v>
      </c>
      <c r="Z1116" s="14">
        <v>45132</v>
      </c>
      <c r="AD1116" s="16" t="s">
        <v>593</v>
      </c>
      <c r="AE1116" t="s">
        <v>65</v>
      </c>
      <c r="AI1116" s="20">
        <v>1</v>
      </c>
      <c r="AO1116" s="16">
        <v>145.610468</v>
      </c>
      <c r="AP1116" s="16">
        <v>37.409644999999998</v>
      </c>
      <c r="BB1116" s="21" t="s">
        <v>667</v>
      </c>
      <c r="BC1116" s="16">
        <v>2250</v>
      </c>
    </row>
    <row r="1117" spans="11:55" ht="15" x14ac:dyDescent="0.25">
      <c r="K1117" t="s">
        <v>665</v>
      </c>
      <c r="N1117" s="3">
        <v>45131</v>
      </c>
      <c r="O1117" s="3">
        <v>45132</v>
      </c>
      <c r="P1117">
        <v>2023</v>
      </c>
      <c r="Z1117" s="14">
        <v>45132</v>
      </c>
      <c r="AD1117" s="16" t="s">
        <v>593</v>
      </c>
      <c r="AE1117" t="s">
        <v>65</v>
      </c>
      <c r="AI1117" s="20">
        <v>1</v>
      </c>
      <c r="AO1117" s="16">
        <v>145.60786400000001</v>
      </c>
      <c r="AP1117" s="16">
        <v>37.409528000000002</v>
      </c>
      <c r="BB1117" s="21" t="s">
        <v>667</v>
      </c>
      <c r="BC1117" s="16">
        <v>2303</v>
      </c>
    </row>
    <row r="1118" spans="11:55" ht="15" x14ac:dyDescent="0.25">
      <c r="K1118" t="s">
        <v>665</v>
      </c>
      <c r="N1118" s="3">
        <v>45131</v>
      </c>
      <c r="O1118" s="3">
        <v>45132</v>
      </c>
      <c r="P1118">
        <v>2023</v>
      </c>
      <c r="Z1118" s="14">
        <v>45132</v>
      </c>
      <c r="AD1118" s="16" t="s">
        <v>640</v>
      </c>
      <c r="AE1118" t="s">
        <v>65</v>
      </c>
      <c r="AI1118" s="20">
        <v>1</v>
      </c>
      <c r="AO1118" s="16">
        <v>145.61092199999999</v>
      </c>
      <c r="AP1118" s="16">
        <v>37.410218</v>
      </c>
      <c r="BB1118" s="21" t="s">
        <v>667</v>
      </c>
      <c r="BC1118" s="16">
        <v>2310</v>
      </c>
    </row>
    <row r="1119" spans="11:55" ht="15" x14ac:dyDescent="0.25">
      <c r="K1119" t="s">
        <v>665</v>
      </c>
      <c r="N1119" s="3">
        <v>45131</v>
      </c>
      <c r="O1119" s="3">
        <v>45132</v>
      </c>
      <c r="P1119">
        <v>2023</v>
      </c>
      <c r="Z1119" s="14">
        <v>45132</v>
      </c>
      <c r="AD1119" s="16" t="s">
        <v>593</v>
      </c>
      <c r="AE1119" t="s">
        <v>65</v>
      </c>
      <c r="AI1119" s="20">
        <v>1</v>
      </c>
      <c r="AO1119" s="16">
        <v>145.610355634</v>
      </c>
      <c r="AP1119" s="16">
        <v>-37.410090320999998</v>
      </c>
      <c r="BB1119" s="21" t="s">
        <v>667</v>
      </c>
      <c r="BC1119" s="16">
        <v>2311</v>
      </c>
    </row>
    <row r="1120" spans="11:55" ht="15" x14ac:dyDescent="0.25">
      <c r="K1120" t="s">
        <v>665</v>
      </c>
      <c r="N1120" s="3">
        <v>45131</v>
      </c>
      <c r="O1120" s="3">
        <v>45132</v>
      </c>
      <c r="P1120">
        <v>2023</v>
      </c>
      <c r="Z1120" s="14">
        <v>45132</v>
      </c>
      <c r="AD1120" s="16" t="s">
        <v>593</v>
      </c>
      <c r="AE1120" t="s">
        <v>65</v>
      </c>
      <c r="AI1120" s="20">
        <v>1</v>
      </c>
      <c r="AO1120" s="16">
        <v>145.60982100000001</v>
      </c>
      <c r="AP1120" s="16">
        <v>37.410063999999998</v>
      </c>
      <c r="BB1120" s="21" t="s">
        <v>667</v>
      </c>
      <c r="BC1120" s="16">
        <v>2311</v>
      </c>
    </row>
    <row r="1121" spans="1:55" ht="15" x14ac:dyDescent="0.25">
      <c r="K1121" t="s">
        <v>665</v>
      </c>
      <c r="N1121" s="3">
        <v>45131</v>
      </c>
      <c r="O1121" s="3">
        <v>45132</v>
      </c>
      <c r="P1121">
        <v>2023</v>
      </c>
      <c r="Z1121" s="14">
        <v>45132</v>
      </c>
      <c r="AD1121" s="16" t="s">
        <v>593</v>
      </c>
      <c r="AE1121" t="s">
        <v>65</v>
      </c>
      <c r="AI1121" s="20">
        <v>3</v>
      </c>
      <c r="AO1121" s="16">
        <v>145.61110300000001</v>
      </c>
      <c r="AP1121" s="16">
        <v>37.410673000000003</v>
      </c>
      <c r="BB1121" s="21" t="s">
        <v>667</v>
      </c>
      <c r="BC1121" s="16">
        <v>2319</v>
      </c>
    </row>
    <row r="1122" spans="1:55" ht="15" x14ac:dyDescent="0.25">
      <c r="K1122" t="s">
        <v>665</v>
      </c>
      <c r="N1122" s="3">
        <v>45131</v>
      </c>
      <c r="O1122" s="3">
        <v>45132</v>
      </c>
      <c r="P1122">
        <v>2023</v>
      </c>
      <c r="Z1122" s="14">
        <v>45132</v>
      </c>
      <c r="AD1122" s="16" t="s">
        <v>593</v>
      </c>
      <c r="AE1122" t="s">
        <v>65</v>
      </c>
      <c r="AI1122" s="20">
        <v>1</v>
      </c>
      <c r="AO1122" s="16">
        <v>145.61058399999999</v>
      </c>
      <c r="AP1122" s="16">
        <v>37.410555000000002</v>
      </c>
      <c r="BB1122" s="21" t="s">
        <v>667</v>
      </c>
      <c r="BC1122" s="16">
        <v>2320</v>
      </c>
    </row>
    <row r="1123" spans="1:55" ht="15" x14ac:dyDescent="0.25">
      <c r="K1123" t="s">
        <v>665</v>
      </c>
      <c r="N1123" s="3">
        <v>45131</v>
      </c>
      <c r="O1123" s="3">
        <v>45132</v>
      </c>
      <c r="P1123">
        <v>2023</v>
      </c>
      <c r="Z1123" s="14">
        <v>45132</v>
      </c>
      <c r="AD1123" s="16" t="s">
        <v>593</v>
      </c>
      <c r="AE1123" t="s">
        <v>65</v>
      </c>
      <c r="AI1123" s="20">
        <v>1</v>
      </c>
      <c r="AO1123" s="16">
        <v>145.609352</v>
      </c>
      <c r="AP1123" s="16">
        <v>37.410545999999997</v>
      </c>
      <c r="BB1123" s="21" t="s">
        <v>667</v>
      </c>
      <c r="BC1123" s="16">
        <v>2328</v>
      </c>
    </row>
    <row r="1124" spans="1:55" ht="15" x14ac:dyDescent="0.25">
      <c r="K1124" t="s">
        <v>665</v>
      </c>
      <c r="N1124" s="3">
        <v>45131</v>
      </c>
      <c r="O1124" s="3">
        <v>45132</v>
      </c>
      <c r="P1124">
        <v>2023</v>
      </c>
      <c r="Z1124" s="14">
        <v>45132</v>
      </c>
      <c r="AD1124" s="16" t="s">
        <v>593</v>
      </c>
      <c r="AE1124" t="s">
        <v>65</v>
      </c>
      <c r="AI1124" s="20">
        <v>1</v>
      </c>
      <c r="AO1124" s="16">
        <v>145.60578699999999</v>
      </c>
      <c r="AP1124" s="16">
        <v>37.410575000000001</v>
      </c>
      <c r="BB1124" s="21" t="s">
        <v>667</v>
      </c>
      <c r="BC1124" s="16">
        <v>2329</v>
      </c>
    </row>
    <row r="1125" spans="1:55" ht="15" x14ac:dyDescent="0.25">
      <c r="K1125" t="s">
        <v>665</v>
      </c>
      <c r="N1125" s="3">
        <v>45131</v>
      </c>
      <c r="O1125" s="3">
        <v>45132</v>
      </c>
      <c r="P1125">
        <v>2023</v>
      </c>
      <c r="Z1125" s="14">
        <v>45132</v>
      </c>
      <c r="AD1125" s="16" t="s">
        <v>593</v>
      </c>
      <c r="AE1125" t="s">
        <v>65</v>
      </c>
      <c r="AI1125" s="20">
        <v>1</v>
      </c>
      <c r="AO1125" s="16">
        <v>145.61236</v>
      </c>
      <c r="AP1125" s="16">
        <v>37.411296999999998</v>
      </c>
      <c r="BB1125" s="21" t="s">
        <v>667</v>
      </c>
      <c r="BC1125" s="16">
        <v>2335</v>
      </c>
    </row>
    <row r="1126" spans="1:55" ht="15" x14ac:dyDescent="0.25">
      <c r="K1126" t="s">
        <v>665</v>
      </c>
      <c r="N1126" s="3">
        <v>45131</v>
      </c>
      <c r="O1126" s="3">
        <v>45132</v>
      </c>
      <c r="P1126">
        <v>2023</v>
      </c>
      <c r="Z1126" s="14">
        <v>45132</v>
      </c>
      <c r="AD1126" s="16" t="s">
        <v>593</v>
      </c>
      <c r="AE1126" t="s">
        <v>65</v>
      </c>
      <c r="AI1126" s="20">
        <v>2</v>
      </c>
      <c r="AO1126" s="16">
        <v>145.61192800000001</v>
      </c>
      <c r="AP1126" s="16">
        <v>37.411014999999999</v>
      </c>
      <c r="BB1126" s="21" t="s">
        <v>667</v>
      </c>
      <c r="BC1126" s="16">
        <v>2336</v>
      </c>
    </row>
    <row r="1127" spans="1:55" ht="15" x14ac:dyDescent="0.25">
      <c r="K1127" t="s">
        <v>669</v>
      </c>
      <c r="N1127" s="3">
        <v>45169</v>
      </c>
      <c r="O1127" s="3">
        <v>45169</v>
      </c>
      <c r="P1127">
        <v>2023</v>
      </c>
      <c r="Z1127" s="3">
        <v>45169</v>
      </c>
      <c r="AD1127" t="s">
        <v>77</v>
      </c>
      <c r="AE1127" t="s">
        <v>65</v>
      </c>
      <c r="AI1127" s="20">
        <v>1</v>
      </c>
      <c r="AO1127">
        <v>146.278413</v>
      </c>
      <c r="AP1127">
        <v>-37.944248039999998</v>
      </c>
      <c r="BB1127" s="21" t="s">
        <v>670</v>
      </c>
      <c r="BC1127" s="16">
        <v>2248</v>
      </c>
    </row>
    <row r="1128" spans="1:55" ht="15" x14ac:dyDescent="0.25">
      <c r="K1128" t="s">
        <v>669</v>
      </c>
      <c r="N1128" s="3">
        <v>45169</v>
      </c>
      <c r="O1128" s="3">
        <v>45169</v>
      </c>
      <c r="P1128">
        <v>2023</v>
      </c>
      <c r="Z1128" s="3">
        <v>45169</v>
      </c>
      <c r="AD1128" t="s">
        <v>577</v>
      </c>
      <c r="AE1128" t="s">
        <v>65</v>
      </c>
      <c r="AI1128" s="20">
        <v>1</v>
      </c>
      <c r="AO1128">
        <v>146.280417</v>
      </c>
      <c r="AP1128">
        <v>-37.942557039999997</v>
      </c>
      <c r="BB1128" s="21" t="s">
        <v>670</v>
      </c>
      <c r="BC1128" s="16">
        <v>2252</v>
      </c>
    </row>
    <row r="1129" spans="1:55" ht="15" x14ac:dyDescent="0.25">
      <c r="K1129" t="s">
        <v>669</v>
      </c>
      <c r="N1129" s="3">
        <v>45169</v>
      </c>
      <c r="O1129" s="3">
        <v>45169</v>
      </c>
      <c r="P1129">
        <v>2023</v>
      </c>
      <c r="Z1129" s="3">
        <v>45169</v>
      </c>
      <c r="AD1129" t="s">
        <v>77</v>
      </c>
      <c r="AE1129" t="s">
        <v>65</v>
      </c>
      <c r="AI1129" s="20">
        <v>1</v>
      </c>
      <c r="AO1129">
        <v>146.28111699999999</v>
      </c>
      <c r="AP1129">
        <v>-37.949368040000003</v>
      </c>
      <c r="BB1129" s="21" t="s">
        <v>670</v>
      </c>
      <c r="BC1129" s="16">
        <v>2255</v>
      </c>
    </row>
    <row r="1130" spans="1:55" ht="15" x14ac:dyDescent="0.25">
      <c r="K1130" t="s">
        <v>669</v>
      </c>
      <c r="N1130" s="3">
        <v>45169</v>
      </c>
      <c r="O1130" s="3">
        <v>45169</v>
      </c>
      <c r="P1130">
        <v>2023</v>
      </c>
      <c r="Z1130" s="3">
        <v>45169</v>
      </c>
      <c r="AD1130" t="s">
        <v>647</v>
      </c>
      <c r="AE1130" t="s">
        <v>65</v>
      </c>
      <c r="AI1130" s="20">
        <v>1</v>
      </c>
      <c r="AO1130">
        <v>146.28412800000001</v>
      </c>
      <c r="AP1130">
        <v>-37.945456040000003</v>
      </c>
      <c r="BB1130" s="21" t="s">
        <v>670</v>
      </c>
      <c r="BC1130" s="16">
        <v>2300</v>
      </c>
    </row>
    <row r="1131" spans="1:55" ht="15" x14ac:dyDescent="0.25">
      <c r="K1131" t="s">
        <v>669</v>
      </c>
      <c r="N1131" s="3">
        <v>45169</v>
      </c>
      <c r="O1131" s="3">
        <v>45169</v>
      </c>
      <c r="P1131">
        <v>2023</v>
      </c>
      <c r="Z1131" s="3">
        <v>45169</v>
      </c>
      <c r="AD1131" t="s">
        <v>577</v>
      </c>
      <c r="AE1131" t="s">
        <v>65</v>
      </c>
      <c r="AI1131" s="20">
        <v>1</v>
      </c>
      <c r="AO1131">
        <v>146.28560400000001</v>
      </c>
      <c r="AP1131">
        <v>-37.949639040000001</v>
      </c>
      <c r="BB1131" s="21" t="s">
        <v>670</v>
      </c>
      <c r="BC1131" s="16">
        <v>2304</v>
      </c>
    </row>
    <row r="1132" spans="1:55" ht="15" x14ac:dyDescent="0.25">
      <c r="A1132">
        <v>11282</v>
      </c>
      <c r="B1132">
        <v>18010</v>
      </c>
      <c r="C1132" t="s">
        <v>371</v>
      </c>
      <c r="D1132" t="s">
        <v>56</v>
      </c>
      <c r="E1132" t="s">
        <v>57</v>
      </c>
      <c r="F1132" t="s">
        <v>58</v>
      </c>
      <c r="G1132" t="s">
        <v>58</v>
      </c>
      <c r="H1132" t="s">
        <v>59</v>
      </c>
      <c r="J1132" t="s">
        <v>278</v>
      </c>
      <c r="K1132" t="s">
        <v>372</v>
      </c>
      <c r="L1132" t="s">
        <v>373</v>
      </c>
      <c r="M1132" s="3">
        <v>45063</v>
      </c>
      <c r="N1132" s="3">
        <v>45062</v>
      </c>
      <c r="O1132" s="3">
        <v>45062</v>
      </c>
      <c r="P1132">
        <v>2023</v>
      </c>
      <c r="Q1132">
        <v>0</v>
      </c>
      <c r="R1132">
        <v>0</v>
      </c>
      <c r="S1132">
        <v>0</v>
      </c>
      <c r="T1132">
        <v>0</v>
      </c>
      <c r="U1132">
        <v>0</v>
      </c>
      <c r="X1132">
        <v>129951</v>
      </c>
      <c r="Y1132">
        <v>199557</v>
      </c>
      <c r="Z1132" s="3">
        <v>45062</v>
      </c>
      <c r="AB1132">
        <v>11133</v>
      </c>
      <c r="AC1132" t="s">
        <v>63</v>
      </c>
      <c r="AD1132" t="s">
        <v>64</v>
      </c>
      <c r="AE1132" t="s">
        <v>65</v>
      </c>
      <c r="AI1132">
        <v>1</v>
      </c>
      <c r="AJ1132" t="s">
        <v>67</v>
      </c>
      <c r="AK1132">
        <v>0</v>
      </c>
      <c r="AL1132">
        <v>0</v>
      </c>
      <c r="AM1132">
        <v>0</v>
      </c>
      <c r="AN1132">
        <v>0</v>
      </c>
      <c r="AO1132">
        <v>145.56752043376301</v>
      </c>
      <c r="AP1132">
        <v>-37.499229998655402</v>
      </c>
      <c r="AQ1132" t="s">
        <v>387</v>
      </c>
      <c r="AR1132">
        <v>0</v>
      </c>
      <c r="AS1132" s="3"/>
      <c r="AU1132">
        <v>0</v>
      </c>
      <c r="AX1132">
        <v>0</v>
      </c>
      <c r="BA1132" t="s">
        <v>69</v>
      </c>
      <c r="BB1132" s="11" t="s">
        <v>373</v>
      </c>
      <c r="BC1132" s="35" t="s">
        <v>321</v>
      </c>
    </row>
    <row r="1133" spans="1:55" ht="15" x14ac:dyDescent="0.25">
      <c r="A1133">
        <v>11282</v>
      </c>
      <c r="B1133">
        <v>18010</v>
      </c>
      <c r="C1133" t="s">
        <v>371</v>
      </c>
      <c r="D1133" t="s">
        <v>56</v>
      </c>
      <c r="E1133" t="s">
        <v>57</v>
      </c>
      <c r="F1133" t="s">
        <v>58</v>
      </c>
      <c r="G1133" t="s">
        <v>58</v>
      </c>
      <c r="H1133" t="s">
        <v>59</v>
      </c>
      <c r="J1133" t="s">
        <v>278</v>
      </c>
      <c r="K1133" t="s">
        <v>372</v>
      </c>
      <c r="L1133" t="s">
        <v>373</v>
      </c>
      <c r="M1133" s="3">
        <v>45063</v>
      </c>
      <c r="N1133" s="3">
        <v>45062</v>
      </c>
      <c r="O1133" s="3">
        <v>45062</v>
      </c>
      <c r="P1133">
        <v>2023</v>
      </c>
      <c r="Z1133" s="3">
        <v>45062</v>
      </c>
      <c r="AD1133" t="s">
        <v>639</v>
      </c>
      <c r="AE1133" t="s">
        <v>65</v>
      </c>
      <c r="AI1133">
        <v>1</v>
      </c>
      <c r="AO1133">
        <v>145.57100041634001</v>
      </c>
      <c r="AP1133">
        <v>-37.500041633207502</v>
      </c>
      <c r="BB1133" s="11" t="s">
        <v>373</v>
      </c>
      <c r="BC1133" s="16">
        <v>2026</v>
      </c>
    </row>
    <row r="1134" spans="1:55" ht="15" x14ac:dyDescent="0.25">
      <c r="A1134">
        <v>11282</v>
      </c>
      <c r="B1134">
        <v>18010</v>
      </c>
      <c r="C1134" t="s">
        <v>371</v>
      </c>
      <c r="D1134" t="s">
        <v>56</v>
      </c>
      <c r="E1134" t="s">
        <v>57</v>
      </c>
      <c r="F1134" t="s">
        <v>58</v>
      </c>
      <c r="G1134" t="s">
        <v>58</v>
      </c>
      <c r="H1134" t="s">
        <v>59</v>
      </c>
      <c r="J1134" t="s">
        <v>278</v>
      </c>
      <c r="K1134" t="s">
        <v>372</v>
      </c>
      <c r="L1134" t="s">
        <v>373</v>
      </c>
      <c r="M1134" s="3">
        <v>45063</v>
      </c>
      <c r="N1134" s="3">
        <v>45062</v>
      </c>
      <c r="O1134" s="3">
        <v>45062</v>
      </c>
      <c r="P1134">
        <v>2023</v>
      </c>
      <c r="Z1134" s="3">
        <v>45062</v>
      </c>
      <c r="AD1134" t="s">
        <v>639</v>
      </c>
      <c r="AE1134" t="s">
        <v>65</v>
      </c>
      <c r="AI1134">
        <v>1</v>
      </c>
      <c r="AO1134">
        <v>145.57294770409999</v>
      </c>
      <c r="AP1134">
        <v>-37.500621252595202</v>
      </c>
      <c r="BB1134" s="11" t="s">
        <v>373</v>
      </c>
      <c r="BC1134" s="16">
        <v>2047</v>
      </c>
    </row>
    <row r="1135" spans="1:55" ht="15" x14ac:dyDescent="0.25">
      <c r="A1135">
        <v>11282</v>
      </c>
      <c r="B1135">
        <v>18010</v>
      </c>
      <c r="C1135" t="s">
        <v>371</v>
      </c>
      <c r="D1135" t="s">
        <v>56</v>
      </c>
      <c r="E1135" t="s">
        <v>57</v>
      </c>
      <c r="F1135" t="s">
        <v>58</v>
      </c>
      <c r="G1135" t="s">
        <v>58</v>
      </c>
      <c r="H1135" t="s">
        <v>59</v>
      </c>
      <c r="J1135" t="s">
        <v>278</v>
      </c>
      <c r="K1135" t="s">
        <v>372</v>
      </c>
      <c r="L1135" t="s">
        <v>373</v>
      </c>
      <c r="M1135" s="3">
        <v>45063</v>
      </c>
      <c r="N1135" s="3">
        <v>45062</v>
      </c>
      <c r="O1135" s="3">
        <v>45062</v>
      </c>
      <c r="P1135">
        <v>2023</v>
      </c>
      <c r="Z1135" s="3">
        <v>45062</v>
      </c>
      <c r="AD1135" t="s">
        <v>64</v>
      </c>
      <c r="AE1135" t="s">
        <v>65</v>
      </c>
      <c r="AI1135">
        <v>1</v>
      </c>
      <c r="AO1135">
        <v>145.570191069918</v>
      </c>
      <c r="AP1135">
        <v>-37.501177499788298</v>
      </c>
      <c r="BB1135" s="11" t="s">
        <v>373</v>
      </c>
      <c r="BC1135" s="16">
        <v>2251</v>
      </c>
    </row>
    <row r="1136" spans="1:55" ht="15" x14ac:dyDescent="0.25">
      <c r="A1136">
        <v>11282</v>
      </c>
      <c r="B1136">
        <v>18010</v>
      </c>
      <c r="C1136" t="s">
        <v>371</v>
      </c>
      <c r="D1136" t="s">
        <v>56</v>
      </c>
      <c r="E1136" t="s">
        <v>57</v>
      </c>
      <c r="F1136" t="s">
        <v>58</v>
      </c>
      <c r="G1136" t="s">
        <v>58</v>
      </c>
      <c r="H1136" t="s">
        <v>59</v>
      </c>
      <c r="J1136" t="s">
        <v>278</v>
      </c>
      <c r="K1136" t="s">
        <v>372</v>
      </c>
      <c r="L1136" t="s">
        <v>373</v>
      </c>
      <c r="M1136" s="3">
        <v>45063</v>
      </c>
      <c r="N1136" s="3">
        <v>45062</v>
      </c>
      <c r="O1136" s="3">
        <v>45062</v>
      </c>
      <c r="P1136">
        <v>2023</v>
      </c>
      <c r="Z1136" s="3">
        <v>45062</v>
      </c>
      <c r="AD1136" t="s">
        <v>639</v>
      </c>
      <c r="AE1136" t="s">
        <v>65</v>
      </c>
      <c r="AI1136">
        <v>1</v>
      </c>
      <c r="AO1136">
        <v>145.573331111833</v>
      </c>
      <c r="AP1136">
        <v>-37.500008177204101</v>
      </c>
      <c r="BB1136" s="11" t="s">
        <v>373</v>
      </c>
      <c r="BC1136" s="16">
        <v>2008</v>
      </c>
    </row>
    <row r="1137" spans="1:55" ht="15" x14ac:dyDescent="0.25">
      <c r="A1137">
        <v>11595</v>
      </c>
      <c r="B1137">
        <v>18680</v>
      </c>
      <c r="C1137" t="s">
        <v>437</v>
      </c>
      <c r="D1137" t="s">
        <v>56</v>
      </c>
      <c r="E1137" t="s">
        <v>57</v>
      </c>
      <c r="F1137" t="s">
        <v>438</v>
      </c>
      <c r="G1137" t="s">
        <v>439</v>
      </c>
      <c r="H1137" t="s">
        <v>59</v>
      </c>
      <c r="J1137" t="s">
        <v>440</v>
      </c>
      <c r="K1137" t="s">
        <v>441</v>
      </c>
      <c r="L1137" t="s">
        <v>442</v>
      </c>
      <c r="N1137" s="3">
        <v>45117</v>
      </c>
      <c r="O1137" s="3">
        <v>45117</v>
      </c>
      <c r="P1137">
        <v>2023</v>
      </c>
      <c r="Q1137">
        <v>8</v>
      </c>
      <c r="R1137">
        <v>2</v>
      </c>
      <c r="S1137">
        <v>3</v>
      </c>
      <c r="T1137">
        <v>80</v>
      </c>
      <c r="U1137">
        <v>0</v>
      </c>
      <c r="W1137" t="s">
        <v>443</v>
      </c>
      <c r="X1137">
        <v>130900</v>
      </c>
      <c r="Y1137">
        <v>204329</v>
      </c>
      <c r="Z1137" s="3">
        <v>45117</v>
      </c>
      <c r="AB1137">
        <v>10253</v>
      </c>
      <c r="AC1137" t="s">
        <v>115</v>
      </c>
      <c r="AD1137" t="s">
        <v>186</v>
      </c>
      <c r="AE1137" t="s">
        <v>65</v>
      </c>
      <c r="AG1137" t="s">
        <v>444</v>
      </c>
      <c r="AH1137" t="s">
        <v>470</v>
      </c>
      <c r="AI1137">
        <v>1</v>
      </c>
      <c r="AJ1137" t="s">
        <v>67</v>
      </c>
      <c r="AK1137">
        <v>0</v>
      </c>
      <c r="AL1137">
        <v>0</v>
      </c>
      <c r="AM1137">
        <v>0</v>
      </c>
      <c r="AN1137">
        <v>0</v>
      </c>
      <c r="AO1137">
        <v>145.71632399999999</v>
      </c>
      <c r="AP1137">
        <v>-37.832054239999998</v>
      </c>
      <c r="AR1137">
        <v>0</v>
      </c>
      <c r="AU1137">
        <v>0</v>
      </c>
      <c r="AX1137">
        <v>0</v>
      </c>
      <c r="BA1137" t="s">
        <v>69</v>
      </c>
      <c r="BB1137" s="12" t="s">
        <v>446</v>
      </c>
      <c r="BC1137" s="4"/>
    </row>
    <row r="1138" spans="1:55" ht="15" x14ac:dyDescent="0.25">
      <c r="A1138">
        <v>11595</v>
      </c>
      <c r="B1138">
        <v>18680</v>
      </c>
      <c r="C1138" t="s">
        <v>671</v>
      </c>
      <c r="D1138" t="s">
        <v>672</v>
      </c>
      <c r="E1138" t="s">
        <v>57</v>
      </c>
      <c r="F1138" t="s">
        <v>438</v>
      </c>
      <c r="G1138" t="s">
        <v>439</v>
      </c>
      <c r="H1138" t="s">
        <v>59</v>
      </c>
      <c r="J1138" t="s">
        <v>440</v>
      </c>
      <c r="K1138" t="s">
        <v>441</v>
      </c>
      <c r="L1138" t="s">
        <v>442</v>
      </c>
      <c r="N1138" s="3">
        <v>45117</v>
      </c>
      <c r="O1138" s="3">
        <v>45117</v>
      </c>
      <c r="P1138">
        <v>2023</v>
      </c>
      <c r="Z1138" s="3">
        <v>45117</v>
      </c>
      <c r="AD1138" t="s">
        <v>673</v>
      </c>
      <c r="AE1138" t="s">
        <v>65</v>
      </c>
      <c r="AI1138">
        <v>1</v>
      </c>
      <c r="AO1138">
        <v>145.71646190000001</v>
      </c>
      <c r="AP1138">
        <v>-37.831984339999998</v>
      </c>
      <c r="BB1138" s="12" t="s">
        <v>446</v>
      </c>
    </row>
    <row r="1139" spans="1:55" ht="15" x14ac:dyDescent="0.25">
      <c r="A1139">
        <v>11595</v>
      </c>
      <c r="B1139">
        <v>18680</v>
      </c>
      <c r="C1139" t="s">
        <v>674</v>
      </c>
      <c r="D1139" t="s">
        <v>675</v>
      </c>
      <c r="E1139" t="s">
        <v>57</v>
      </c>
      <c r="F1139" t="s">
        <v>438</v>
      </c>
      <c r="G1139" t="s">
        <v>439</v>
      </c>
      <c r="H1139" t="s">
        <v>59</v>
      </c>
      <c r="J1139" t="s">
        <v>440</v>
      </c>
      <c r="K1139" t="s">
        <v>441</v>
      </c>
      <c r="L1139" t="s">
        <v>442</v>
      </c>
      <c r="N1139" s="3">
        <v>45117</v>
      </c>
      <c r="O1139" s="3">
        <v>45117</v>
      </c>
      <c r="P1139">
        <v>2023</v>
      </c>
      <c r="Z1139" s="3">
        <v>45117</v>
      </c>
      <c r="AD1139" t="s">
        <v>577</v>
      </c>
      <c r="AE1139" t="s">
        <v>65</v>
      </c>
      <c r="AI1139">
        <v>1</v>
      </c>
      <c r="AO1139">
        <v>145.71479199999999</v>
      </c>
      <c r="AP1139">
        <v>-37.83114114</v>
      </c>
      <c r="BB1139" s="12" t="s">
        <v>446</v>
      </c>
    </row>
    <row r="1140" spans="1:55" ht="15" x14ac:dyDescent="0.25">
      <c r="A1140">
        <v>11595</v>
      </c>
      <c r="B1140">
        <v>18680</v>
      </c>
      <c r="C1140" t="s">
        <v>676</v>
      </c>
      <c r="D1140" t="s">
        <v>677</v>
      </c>
      <c r="E1140" t="s">
        <v>57</v>
      </c>
      <c r="F1140" t="s">
        <v>438</v>
      </c>
      <c r="G1140" t="s">
        <v>439</v>
      </c>
      <c r="H1140" t="s">
        <v>59</v>
      </c>
      <c r="J1140" t="s">
        <v>440</v>
      </c>
      <c r="K1140" t="s">
        <v>441</v>
      </c>
      <c r="L1140" t="s">
        <v>442</v>
      </c>
      <c r="N1140" s="3">
        <v>45117</v>
      </c>
      <c r="O1140" s="3">
        <v>45117</v>
      </c>
      <c r="P1140">
        <v>2023</v>
      </c>
      <c r="Z1140" s="3">
        <v>45117</v>
      </c>
      <c r="AD1140" t="s">
        <v>577</v>
      </c>
      <c r="AE1140" t="s">
        <v>65</v>
      </c>
      <c r="AI1140">
        <v>1</v>
      </c>
      <c r="AO1140">
        <v>145.7136284</v>
      </c>
      <c r="AP1140">
        <v>-37.834817739999998</v>
      </c>
      <c r="BB1140" s="12" t="s">
        <v>446</v>
      </c>
    </row>
    <row r="1141" spans="1:55" ht="15" x14ac:dyDescent="0.25">
      <c r="A1141">
        <v>11595</v>
      </c>
      <c r="B1141">
        <v>18680</v>
      </c>
      <c r="C1141" t="s">
        <v>678</v>
      </c>
      <c r="D1141" t="s">
        <v>679</v>
      </c>
      <c r="E1141" t="s">
        <v>57</v>
      </c>
      <c r="F1141" t="s">
        <v>438</v>
      </c>
      <c r="G1141" t="s">
        <v>439</v>
      </c>
      <c r="H1141" t="s">
        <v>59</v>
      </c>
      <c r="J1141" t="s">
        <v>440</v>
      </c>
      <c r="K1141" t="s">
        <v>441</v>
      </c>
      <c r="L1141" t="s">
        <v>442</v>
      </c>
      <c r="N1141" s="3">
        <v>45117</v>
      </c>
      <c r="O1141" s="3">
        <v>45117</v>
      </c>
      <c r="P1141">
        <v>2023</v>
      </c>
      <c r="Z1141" s="3">
        <v>45117</v>
      </c>
      <c r="AD1141" t="s">
        <v>577</v>
      </c>
      <c r="AE1141" t="s">
        <v>65</v>
      </c>
      <c r="AI1141">
        <v>1</v>
      </c>
      <c r="AO1141">
        <v>145.7114516</v>
      </c>
      <c r="AP1141">
        <v>-37.828550839999998</v>
      </c>
      <c r="BB1141" s="12" t="s">
        <v>446</v>
      </c>
    </row>
    <row r="1142" spans="1:55" ht="15" x14ac:dyDescent="0.25">
      <c r="A1142">
        <v>11595</v>
      </c>
      <c r="B1142">
        <v>18680</v>
      </c>
      <c r="C1142" t="s">
        <v>680</v>
      </c>
      <c r="D1142" t="s">
        <v>681</v>
      </c>
      <c r="E1142" t="s">
        <v>57</v>
      </c>
      <c r="F1142" t="s">
        <v>438</v>
      </c>
      <c r="G1142" t="s">
        <v>439</v>
      </c>
      <c r="H1142" t="s">
        <v>59</v>
      </c>
      <c r="J1142" t="s">
        <v>440</v>
      </c>
      <c r="K1142" t="s">
        <v>441</v>
      </c>
      <c r="L1142" t="s">
        <v>442</v>
      </c>
      <c r="N1142" s="3">
        <v>45117</v>
      </c>
      <c r="O1142" s="3">
        <v>45117</v>
      </c>
      <c r="P1142">
        <v>2023</v>
      </c>
      <c r="Z1142" s="3">
        <v>45117</v>
      </c>
      <c r="AD1142" t="s">
        <v>682</v>
      </c>
      <c r="AE1142" t="s">
        <v>65</v>
      </c>
      <c r="AI1142">
        <v>1</v>
      </c>
      <c r="AO1142">
        <v>145.71076600000001</v>
      </c>
      <c r="AP1142">
        <v>-37.828573339999998</v>
      </c>
      <c r="BB1142" s="12" t="s">
        <v>446</v>
      </c>
    </row>
    <row r="1143" spans="1:55" ht="15" x14ac:dyDescent="0.25">
      <c r="A1143">
        <v>11595</v>
      </c>
      <c r="B1143">
        <v>18680</v>
      </c>
      <c r="C1143" t="s">
        <v>683</v>
      </c>
      <c r="D1143" t="s">
        <v>684</v>
      </c>
      <c r="E1143" t="s">
        <v>57</v>
      </c>
      <c r="F1143" t="s">
        <v>438</v>
      </c>
      <c r="G1143" t="s">
        <v>439</v>
      </c>
      <c r="H1143" t="s">
        <v>59</v>
      </c>
      <c r="J1143" t="s">
        <v>440</v>
      </c>
      <c r="K1143" t="s">
        <v>441</v>
      </c>
      <c r="L1143" t="s">
        <v>442</v>
      </c>
      <c r="N1143" s="3">
        <v>45117</v>
      </c>
      <c r="O1143" s="3">
        <v>45117</v>
      </c>
      <c r="P1143">
        <v>2023</v>
      </c>
      <c r="Z1143" s="3">
        <v>45117</v>
      </c>
      <c r="AD1143" t="s">
        <v>577</v>
      </c>
      <c r="AE1143" t="s">
        <v>65</v>
      </c>
      <c r="AI1143">
        <v>1</v>
      </c>
      <c r="AO1143">
        <v>145.70888579999999</v>
      </c>
      <c r="AP1143">
        <v>-37.833480639999998</v>
      </c>
      <c r="BB1143" s="12" t="s">
        <v>446</v>
      </c>
    </row>
    <row r="1144" spans="1:55" ht="15" x14ac:dyDescent="0.25">
      <c r="A1144">
        <v>11595</v>
      </c>
      <c r="B1144">
        <v>18680</v>
      </c>
      <c r="C1144" t="s">
        <v>685</v>
      </c>
      <c r="D1144" t="s">
        <v>686</v>
      </c>
      <c r="E1144" t="s">
        <v>57</v>
      </c>
      <c r="F1144" t="s">
        <v>438</v>
      </c>
      <c r="G1144" t="s">
        <v>439</v>
      </c>
      <c r="H1144" t="s">
        <v>59</v>
      </c>
      <c r="J1144" t="s">
        <v>440</v>
      </c>
      <c r="K1144" t="s">
        <v>441</v>
      </c>
      <c r="L1144" t="s">
        <v>442</v>
      </c>
      <c r="N1144" s="3">
        <v>45117</v>
      </c>
      <c r="O1144" s="3">
        <v>45117</v>
      </c>
      <c r="P1144">
        <v>2023</v>
      </c>
      <c r="Z1144" s="3">
        <v>45117</v>
      </c>
      <c r="AD1144" t="s">
        <v>577</v>
      </c>
      <c r="AE1144" t="s">
        <v>65</v>
      </c>
      <c r="AI1144">
        <v>1</v>
      </c>
      <c r="AO1144">
        <v>145.70940959999999</v>
      </c>
      <c r="AP1144">
        <v>-37.82990504</v>
      </c>
      <c r="BB1144" s="12" t="s">
        <v>446</v>
      </c>
    </row>
    <row r="1145" spans="1:55" ht="15" x14ac:dyDescent="0.25">
      <c r="A1145">
        <v>11595</v>
      </c>
      <c r="B1145">
        <v>18680</v>
      </c>
      <c r="C1145" t="s">
        <v>687</v>
      </c>
      <c r="D1145" t="s">
        <v>688</v>
      </c>
      <c r="E1145" t="s">
        <v>57</v>
      </c>
      <c r="F1145" t="s">
        <v>438</v>
      </c>
      <c r="G1145" t="s">
        <v>439</v>
      </c>
      <c r="H1145" t="s">
        <v>59</v>
      </c>
      <c r="J1145" t="s">
        <v>440</v>
      </c>
      <c r="K1145" t="s">
        <v>441</v>
      </c>
      <c r="L1145" t="s">
        <v>442</v>
      </c>
      <c r="N1145" s="3">
        <v>45117</v>
      </c>
      <c r="O1145" s="3">
        <v>45117</v>
      </c>
      <c r="P1145">
        <v>2023</v>
      </c>
      <c r="Z1145" s="3">
        <v>45117</v>
      </c>
      <c r="AD1145" t="s">
        <v>653</v>
      </c>
      <c r="AE1145" t="s">
        <v>65</v>
      </c>
      <c r="AI1145">
        <v>1</v>
      </c>
      <c r="AO1145">
        <v>145.71382650000001</v>
      </c>
      <c r="AP1145">
        <v>-37.829946339999999</v>
      </c>
      <c r="BB1145" s="12" t="s">
        <v>446</v>
      </c>
    </row>
    <row r="1146" spans="1:55" ht="15" x14ac:dyDescent="0.25">
      <c r="A1146">
        <v>11324</v>
      </c>
      <c r="B1146">
        <v>18053</v>
      </c>
      <c r="C1146" t="s">
        <v>418</v>
      </c>
      <c r="D1146" t="s">
        <v>56</v>
      </c>
      <c r="E1146" t="s">
        <v>57</v>
      </c>
      <c r="F1146" t="s">
        <v>58</v>
      </c>
      <c r="G1146" t="s">
        <v>58</v>
      </c>
      <c r="H1146" t="s">
        <v>59</v>
      </c>
      <c r="J1146" t="s">
        <v>419</v>
      </c>
      <c r="K1146" t="s">
        <v>409</v>
      </c>
      <c r="L1146" t="s">
        <v>410</v>
      </c>
      <c r="M1146" s="3"/>
      <c r="N1146" s="3">
        <v>45119</v>
      </c>
      <c r="O1146" s="3">
        <v>45119</v>
      </c>
      <c r="P1146">
        <v>2023</v>
      </c>
      <c r="Q1146">
        <v>0</v>
      </c>
      <c r="R1146">
        <v>0</v>
      </c>
      <c r="S1146">
        <v>0</v>
      </c>
      <c r="T1146">
        <v>0</v>
      </c>
      <c r="U1146">
        <v>0</v>
      </c>
      <c r="X1146">
        <v>130492</v>
      </c>
      <c r="Y1146">
        <v>200335</v>
      </c>
      <c r="Z1146" s="3">
        <v>45119</v>
      </c>
      <c r="AC1146" s="15" t="s">
        <v>689</v>
      </c>
      <c r="AD1146" s="15" t="s">
        <v>582</v>
      </c>
      <c r="AE1146" t="s">
        <v>65</v>
      </c>
      <c r="AG1146" t="s">
        <v>66</v>
      </c>
      <c r="AH1146">
        <v>2037</v>
      </c>
      <c r="AI1146">
        <v>1</v>
      </c>
      <c r="AJ1146" t="s">
        <v>67</v>
      </c>
      <c r="AK1146">
        <v>0</v>
      </c>
      <c r="AL1146">
        <v>0</v>
      </c>
      <c r="AM1146">
        <v>0</v>
      </c>
      <c r="AN1146">
        <v>0</v>
      </c>
      <c r="AO1146">
        <v>145.58829399999999</v>
      </c>
      <c r="AP1146">
        <v>-37.527743999999998</v>
      </c>
      <c r="AR1146">
        <v>0</v>
      </c>
      <c r="AS1146" s="3"/>
      <c r="AU1146">
        <v>0</v>
      </c>
      <c r="AX1146">
        <v>0</v>
      </c>
      <c r="BA1146" t="s">
        <v>75</v>
      </c>
      <c r="BB1146" s="12" t="s">
        <v>411</v>
      </c>
      <c r="BC1146" s="16">
        <v>1856</v>
      </c>
    </row>
    <row r="1147" spans="1:55" ht="15" x14ac:dyDescent="0.25">
      <c r="A1147">
        <v>11324</v>
      </c>
      <c r="B1147">
        <v>18053</v>
      </c>
      <c r="C1147" t="s">
        <v>418</v>
      </c>
      <c r="D1147" t="s">
        <v>56</v>
      </c>
      <c r="E1147" t="s">
        <v>57</v>
      </c>
      <c r="F1147" t="s">
        <v>58</v>
      </c>
      <c r="G1147" t="s">
        <v>58</v>
      </c>
      <c r="H1147" t="s">
        <v>59</v>
      </c>
      <c r="J1147" t="s">
        <v>419</v>
      </c>
      <c r="K1147" t="s">
        <v>409</v>
      </c>
      <c r="L1147" t="s">
        <v>410</v>
      </c>
      <c r="M1147" s="3"/>
      <c r="N1147" s="3">
        <v>45119</v>
      </c>
      <c r="O1147" s="3">
        <v>45119</v>
      </c>
      <c r="P1147">
        <v>2023</v>
      </c>
      <c r="Z1147" s="3">
        <v>45119</v>
      </c>
      <c r="AC1147" s="15"/>
      <c r="AD1147" s="15" t="s">
        <v>690</v>
      </c>
      <c r="AE1147" t="s">
        <v>65</v>
      </c>
      <c r="AI1147">
        <v>1</v>
      </c>
      <c r="AO1147">
        <v>145.58837399999999</v>
      </c>
      <c r="AP1147">
        <v>-37.528416</v>
      </c>
      <c r="BB1147" s="12" t="s">
        <v>411</v>
      </c>
      <c r="BC1147" s="16">
        <v>1859</v>
      </c>
    </row>
    <row r="1148" spans="1:55" ht="15" x14ac:dyDescent="0.25">
      <c r="A1148">
        <v>11324</v>
      </c>
      <c r="B1148">
        <v>18053</v>
      </c>
      <c r="C1148" t="s">
        <v>418</v>
      </c>
      <c r="D1148" t="s">
        <v>56</v>
      </c>
      <c r="E1148" t="s">
        <v>57</v>
      </c>
      <c r="F1148" t="s">
        <v>58</v>
      </c>
      <c r="G1148" t="s">
        <v>58</v>
      </c>
      <c r="H1148" t="s">
        <v>59</v>
      </c>
      <c r="J1148" t="s">
        <v>419</v>
      </c>
      <c r="K1148" t="s">
        <v>409</v>
      </c>
      <c r="L1148" t="s">
        <v>410</v>
      </c>
      <c r="M1148" s="3"/>
      <c r="N1148" s="3">
        <v>45119</v>
      </c>
      <c r="O1148" s="3">
        <v>45119</v>
      </c>
      <c r="P1148">
        <v>2023</v>
      </c>
      <c r="Z1148" s="3">
        <v>45119</v>
      </c>
      <c r="AC1148" s="15" t="s">
        <v>689</v>
      </c>
      <c r="AD1148" s="15" t="s">
        <v>582</v>
      </c>
      <c r="AE1148" t="s">
        <v>65</v>
      </c>
      <c r="AI1148">
        <v>1</v>
      </c>
      <c r="AO1148">
        <v>145.58812</v>
      </c>
      <c r="AP1148">
        <v>-37.528018000000003</v>
      </c>
      <c r="BB1148" s="12" t="s">
        <v>411</v>
      </c>
      <c r="BC1148" s="16">
        <v>1905</v>
      </c>
    </row>
    <row r="1149" spans="1:55" ht="15" x14ac:dyDescent="0.25">
      <c r="A1149">
        <v>11324</v>
      </c>
      <c r="B1149">
        <v>18053</v>
      </c>
      <c r="C1149" t="s">
        <v>418</v>
      </c>
      <c r="D1149" t="s">
        <v>56</v>
      </c>
      <c r="E1149" t="s">
        <v>57</v>
      </c>
      <c r="F1149" t="s">
        <v>58</v>
      </c>
      <c r="G1149" t="s">
        <v>58</v>
      </c>
      <c r="H1149" t="s">
        <v>59</v>
      </c>
      <c r="J1149" t="s">
        <v>419</v>
      </c>
      <c r="K1149" t="s">
        <v>409</v>
      </c>
      <c r="L1149" t="s">
        <v>410</v>
      </c>
      <c r="M1149" s="3"/>
      <c r="N1149" s="3">
        <v>45119</v>
      </c>
      <c r="O1149" s="3">
        <v>45119</v>
      </c>
      <c r="P1149">
        <v>2023</v>
      </c>
      <c r="Z1149" s="3">
        <v>45119</v>
      </c>
      <c r="AC1149" s="15" t="s">
        <v>691</v>
      </c>
      <c r="AD1149" s="15" t="s">
        <v>692</v>
      </c>
      <c r="AE1149" t="s">
        <v>65</v>
      </c>
      <c r="AI1149">
        <v>1</v>
      </c>
      <c r="AO1149">
        <v>145.588707</v>
      </c>
      <c r="AP1149">
        <v>-37.526242000000003</v>
      </c>
      <c r="BB1149" s="12" t="s">
        <v>411</v>
      </c>
      <c r="BC1149" s="16">
        <v>1914</v>
      </c>
    </row>
    <row r="1150" spans="1:55" ht="15" x14ac:dyDescent="0.25">
      <c r="A1150">
        <v>11324</v>
      </c>
      <c r="B1150">
        <v>18053</v>
      </c>
      <c r="C1150" t="s">
        <v>418</v>
      </c>
      <c r="D1150" t="s">
        <v>56</v>
      </c>
      <c r="E1150" t="s">
        <v>57</v>
      </c>
      <c r="F1150" t="s">
        <v>58</v>
      </c>
      <c r="G1150" t="s">
        <v>58</v>
      </c>
      <c r="H1150" t="s">
        <v>59</v>
      </c>
      <c r="J1150" t="s">
        <v>419</v>
      </c>
      <c r="K1150" t="s">
        <v>409</v>
      </c>
      <c r="L1150" t="s">
        <v>410</v>
      </c>
      <c r="M1150" s="3"/>
      <c r="N1150" s="3">
        <v>45119</v>
      </c>
      <c r="O1150" s="3">
        <v>45119</v>
      </c>
      <c r="P1150">
        <v>2023</v>
      </c>
      <c r="Z1150" s="3">
        <v>45119</v>
      </c>
      <c r="AC1150" s="15" t="s">
        <v>689</v>
      </c>
      <c r="AD1150" s="15" t="s">
        <v>582</v>
      </c>
      <c r="AE1150" t="s">
        <v>65</v>
      </c>
      <c r="AI1150">
        <v>1</v>
      </c>
      <c r="AO1150">
        <v>145.58874900000001</v>
      </c>
      <c r="AP1150">
        <v>-37.526212000000001</v>
      </c>
      <c r="BB1150" s="12" t="s">
        <v>411</v>
      </c>
      <c r="BC1150" s="16">
        <v>1914</v>
      </c>
    </row>
    <row r="1151" spans="1:55" ht="15" x14ac:dyDescent="0.25">
      <c r="A1151">
        <v>11324</v>
      </c>
      <c r="B1151">
        <v>18053</v>
      </c>
      <c r="C1151" t="s">
        <v>418</v>
      </c>
      <c r="D1151" t="s">
        <v>56</v>
      </c>
      <c r="E1151" t="s">
        <v>57</v>
      </c>
      <c r="F1151" t="s">
        <v>58</v>
      </c>
      <c r="G1151" t="s">
        <v>58</v>
      </c>
      <c r="H1151" t="s">
        <v>59</v>
      </c>
      <c r="J1151" t="s">
        <v>419</v>
      </c>
      <c r="K1151" t="s">
        <v>409</v>
      </c>
      <c r="L1151" t="s">
        <v>410</v>
      </c>
      <c r="M1151" s="3"/>
      <c r="N1151" s="3">
        <v>45119</v>
      </c>
      <c r="O1151" s="3">
        <v>45119</v>
      </c>
      <c r="P1151">
        <v>2023</v>
      </c>
      <c r="Z1151" s="3">
        <v>45119</v>
      </c>
      <c r="AC1151" s="15" t="s">
        <v>99</v>
      </c>
      <c r="AD1151" s="15" t="s">
        <v>626</v>
      </c>
      <c r="AE1151" t="s">
        <v>65</v>
      </c>
      <c r="AI1151">
        <v>1</v>
      </c>
      <c r="AO1151">
        <v>145.58899</v>
      </c>
      <c r="AP1151">
        <v>-37.528579000000001</v>
      </c>
      <c r="BB1151" s="12" t="s">
        <v>411</v>
      </c>
      <c r="BC1151" s="16">
        <v>1919</v>
      </c>
    </row>
    <row r="1152" spans="1:55" ht="15" x14ac:dyDescent="0.25">
      <c r="A1152">
        <v>11324</v>
      </c>
      <c r="B1152">
        <v>18053</v>
      </c>
      <c r="C1152" t="s">
        <v>418</v>
      </c>
      <c r="D1152" t="s">
        <v>56</v>
      </c>
      <c r="E1152" t="s">
        <v>57</v>
      </c>
      <c r="F1152" t="s">
        <v>58</v>
      </c>
      <c r="G1152" t="s">
        <v>58</v>
      </c>
      <c r="H1152" t="s">
        <v>59</v>
      </c>
      <c r="J1152" t="s">
        <v>419</v>
      </c>
      <c r="K1152" t="s">
        <v>409</v>
      </c>
      <c r="L1152" t="s">
        <v>410</v>
      </c>
      <c r="M1152" s="3"/>
      <c r="N1152" s="3">
        <v>45119</v>
      </c>
      <c r="O1152" s="3">
        <v>45119</v>
      </c>
      <c r="P1152">
        <v>2023</v>
      </c>
      <c r="Z1152" s="3">
        <v>45119</v>
      </c>
      <c r="AC1152" s="15" t="s">
        <v>585</v>
      </c>
      <c r="AD1152" s="15" t="s">
        <v>123</v>
      </c>
      <c r="AE1152" t="s">
        <v>65</v>
      </c>
      <c r="AI1152">
        <v>1</v>
      </c>
      <c r="AO1152">
        <v>145.589259</v>
      </c>
      <c r="AP1152">
        <v>-37.528740999999997</v>
      </c>
      <c r="BB1152" s="12" t="s">
        <v>411</v>
      </c>
      <c r="BC1152" s="16">
        <v>1921</v>
      </c>
    </row>
    <row r="1153" spans="1:55" ht="15" x14ac:dyDescent="0.25">
      <c r="A1153">
        <v>11324</v>
      </c>
      <c r="B1153">
        <v>18053</v>
      </c>
      <c r="C1153" t="s">
        <v>418</v>
      </c>
      <c r="D1153" t="s">
        <v>56</v>
      </c>
      <c r="E1153" t="s">
        <v>57</v>
      </c>
      <c r="F1153" t="s">
        <v>58</v>
      </c>
      <c r="G1153" t="s">
        <v>58</v>
      </c>
      <c r="H1153" t="s">
        <v>59</v>
      </c>
      <c r="J1153" t="s">
        <v>419</v>
      </c>
      <c r="K1153" t="s">
        <v>409</v>
      </c>
      <c r="L1153" t="s">
        <v>410</v>
      </c>
      <c r="M1153" s="3"/>
      <c r="N1153" s="3">
        <v>45119</v>
      </c>
      <c r="O1153" s="3">
        <v>45119</v>
      </c>
      <c r="P1153">
        <v>2023</v>
      </c>
      <c r="Z1153" s="3">
        <v>45119</v>
      </c>
      <c r="AC1153" s="15" t="s">
        <v>585</v>
      </c>
      <c r="AD1153" s="15" t="s">
        <v>123</v>
      </c>
      <c r="AE1153" t="s">
        <v>65</v>
      </c>
      <c r="AI1153">
        <v>1</v>
      </c>
      <c r="AO1153">
        <v>145.58907099999999</v>
      </c>
      <c r="AP1153">
        <v>-37.529263999999998</v>
      </c>
      <c r="BB1153" s="12" t="s">
        <v>411</v>
      </c>
      <c r="BC1153" s="16">
        <v>1929</v>
      </c>
    </row>
    <row r="1154" spans="1:55" ht="15" x14ac:dyDescent="0.25">
      <c r="A1154">
        <v>11324</v>
      </c>
      <c r="B1154">
        <v>18053</v>
      </c>
      <c r="C1154" t="s">
        <v>418</v>
      </c>
      <c r="D1154" t="s">
        <v>56</v>
      </c>
      <c r="E1154" t="s">
        <v>57</v>
      </c>
      <c r="F1154" t="s">
        <v>58</v>
      </c>
      <c r="G1154" t="s">
        <v>58</v>
      </c>
      <c r="H1154" t="s">
        <v>59</v>
      </c>
      <c r="J1154" t="s">
        <v>419</v>
      </c>
      <c r="K1154" t="s">
        <v>409</v>
      </c>
      <c r="L1154" t="s">
        <v>410</v>
      </c>
      <c r="M1154" s="3"/>
      <c r="N1154" s="3">
        <v>45119</v>
      </c>
      <c r="O1154" s="3">
        <v>45119</v>
      </c>
      <c r="P1154">
        <v>2023</v>
      </c>
      <c r="Z1154" s="3">
        <v>45119</v>
      </c>
      <c r="AC1154" s="15"/>
      <c r="AD1154" s="15" t="s">
        <v>690</v>
      </c>
      <c r="AE1154" t="s">
        <v>65</v>
      </c>
      <c r="AI1154">
        <v>1</v>
      </c>
      <c r="AO1154">
        <v>145.58998</v>
      </c>
      <c r="AP1154">
        <v>-37.527268999999997</v>
      </c>
      <c r="BB1154" s="12" t="s">
        <v>411</v>
      </c>
      <c r="BC1154" s="16">
        <v>1945</v>
      </c>
    </row>
    <row r="1155" spans="1:55" ht="15" x14ac:dyDescent="0.25">
      <c r="A1155">
        <v>11324</v>
      </c>
      <c r="B1155">
        <v>18053</v>
      </c>
      <c r="C1155" t="s">
        <v>418</v>
      </c>
      <c r="D1155" t="s">
        <v>56</v>
      </c>
      <c r="E1155" t="s">
        <v>57</v>
      </c>
      <c r="F1155" t="s">
        <v>58</v>
      </c>
      <c r="G1155" t="s">
        <v>58</v>
      </c>
      <c r="H1155" t="s">
        <v>59</v>
      </c>
      <c r="J1155" t="s">
        <v>419</v>
      </c>
      <c r="K1155" t="s">
        <v>409</v>
      </c>
      <c r="L1155" t="s">
        <v>410</v>
      </c>
      <c r="M1155" s="3"/>
      <c r="N1155" s="3">
        <v>45119</v>
      </c>
      <c r="O1155" s="3">
        <v>45119</v>
      </c>
      <c r="P1155">
        <v>2023</v>
      </c>
      <c r="Z1155" s="3">
        <v>45119</v>
      </c>
      <c r="AC1155" s="15" t="s">
        <v>689</v>
      </c>
      <c r="AD1155" s="15" t="s">
        <v>582</v>
      </c>
      <c r="AE1155" t="s">
        <v>65</v>
      </c>
      <c r="AI1155">
        <v>2</v>
      </c>
      <c r="AO1155">
        <v>145.589947</v>
      </c>
      <c r="AP1155">
        <v>-37.528480999999999</v>
      </c>
      <c r="BB1155" s="12" t="s">
        <v>411</v>
      </c>
      <c r="BC1155" s="16">
        <v>1947</v>
      </c>
    </row>
    <row r="1156" spans="1:55" ht="15" x14ac:dyDescent="0.25">
      <c r="A1156">
        <v>11324</v>
      </c>
      <c r="B1156">
        <v>18053</v>
      </c>
      <c r="C1156" t="s">
        <v>418</v>
      </c>
      <c r="D1156" t="s">
        <v>56</v>
      </c>
      <c r="E1156" t="s">
        <v>57</v>
      </c>
      <c r="F1156" t="s">
        <v>58</v>
      </c>
      <c r="G1156" t="s">
        <v>58</v>
      </c>
      <c r="H1156" t="s">
        <v>59</v>
      </c>
      <c r="J1156" t="s">
        <v>419</v>
      </c>
      <c r="K1156" t="s">
        <v>409</v>
      </c>
      <c r="L1156" t="s">
        <v>410</v>
      </c>
      <c r="M1156" s="3"/>
      <c r="N1156" s="3">
        <v>45119</v>
      </c>
      <c r="O1156" s="3">
        <v>45119</v>
      </c>
      <c r="P1156">
        <v>2023</v>
      </c>
      <c r="Z1156" s="3">
        <v>45119</v>
      </c>
      <c r="AC1156" s="15"/>
      <c r="AD1156" s="15" t="s">
        <v>690</v>
      </c>
      <c r="AE1156" t="s">
        <v>65</v>
      </c>
      <c r="AI1156">
        <v>1</v>
      </c>
      <c r="AO1156">
        <v>145.590022</v>
      </c>
      <c r="AP1156">
        <v>-37.530791999999998</v>
      </c>
      <c r="BB1156" s="12" t="s">
        <v>411</v>
      </c>
      <c r="BC1156" s="16">
        <v>1951</v>
      </c>
    </row>
    <row r="1157" spans="1:55" ht="15" x14ac:dyDescent="0.25">
      <c r="A1157">
        <v>11324</v>
      </c>
      <c r="B1157">
        <v>18053</v>
      </c>
      <c r="C1157" t="s">
        <v>418</v>
      </c>
      <c r="D1157" t="s">
        <v>56</v>
      </c>
      <c r="E1157" t="s">
        <v>57</v>
      </c>
      <c r="F1157" t="s">
        <v>58</v>
      </c>
      <c r="G1157" t="s">
        <v>58</v>
      </c>
      <c r="H1157" t="s">
        <v>59</v>
      </c>
      <c r="J1157" t="s">
        <v>419</v>
      </c>
      <c r="K1157" t="s">
        <v>409</v>
      </c>
      <c r="L1157" t="s">
        <v>410</v>
      </c>
      <c r="M1157" s="3"/>
      <c r="N1157" s="3">
        <v>45119</v>
      </c>
      <c r="O1157" s="3">
        <v>45119</v>
      </c>
      <c r="P1157">
        <v>2023</v>
      </c>
      <c r="Z1157" s="3">
        <v>45119</v>
      </c>
      <c r="AC1157" s="15" t="s">
        <v>689</v>
      </c>
      <c r="AD1157" s="15" t="s">
        <v>582</v>
      </c>
      <c r="AE1157" t="s">
        <v>65</v>
      </c>
      <c r="AI1157">
        <v>1</v>
      </c>
      <c r="AO1157">
        <v>145.59056799999999</v>
      </c>
      <c r="AP1157">
        <v>-37.526484000000004</v>
      </c>
      <c r="BB1157" s="12" t="s">
        <v>411</v>
      </c>
      <c r="BC1157" s="16">
        <v>1958</v>
      </c>
    </row>
    <row r="1158" spans="1:55" ht="15" x14ac:dyDescent="0.25">
      <c r="A1158">
        <v>11324</v>
      </c>
      <c r="B1158">
        <v>18053</v>
      </c>
      <c r="C1158" t="s">
        <v>418</v>
      </c>
      <c r="D1158" t="s">
        <v>56</v>
      </c>
      <c r="E1158" t="s">
        <v>57</v>
      </c>
      <c r="F1158" t="s">
        <v>58</v>
      </c>
      <c r="G1158" t="s">
        <v>58</v>
      </c>
      <c r="H1158" t="s">
        <v>59</v>
      </c>
      <c r="J1158" t="s">
        <v>419</v>
      </c>
      <c r="K1158" t="s">
        <v>409</v>
      </c>
      <c r="L1158" t="s">
        <v>410</v>
      </c>
      <c r="M1158" s="3"/>
      <c r="N1158" s="3">
        <v>45119</v>
      </c>
      <c r="O1158" s="3">
        <v>45119</v>
      </c>
      <c r="P1158">
        <v>2023</v>
      </c>
      <c r="Z1158" s="3">
        <v>45119</v>
      </c>
      <c r="AC1158" s="15" t="s">
        <v>689</v>
      </c>
      <c r="AD1158" s="15" t="s">
        <v>582</v>
      </c>
      <c r="AE1158" t="s">
        <v>65</v>
      </c>
      <c r="AI1158">
        <v>1</v>
      </c>
      <c r="AO1158">
        <v>145.589553</v>
      </c>
      <c r="AP1158">
        <v>-37.526696999999999</v>
      </c>
      <c r="BB1158" s="12" t="s">
        <v>411</v>
      </c>
      <c r="BC1158" s="16">
        <v>1958</v>
      </c>
    </row>
    <row r="1159" spans="1:55" ht="15" x14ac:dyDescent="0.25">
      <c r="A1159">
        <v>11324</v>
      </c>
      <c r="B1159">
        <v>18053</v>
      </c>
      <c r="C1159" t="s">
        <v>418</v>
      </c>
      <c r="D1159" t="s">
        <v>56</v>
      </c>
      <c r="E1159" t="s">
        <v>57</v>
      </c>
      <c r="F1159" t="s">
        <v>58</v>
      </c>
      <c r="G1159" t="s">
        <v>58</v>
      </c>
      <c r="H1159" t="s">
        <v>59</v>
      </c>
      <c r="J1159" t="s">
        <v>419</v>
      </c>
      <c r="K1159" t="s">
        <v>409</v>
      </c>
      <c r="L1159" t="s">
        <v>410</v>
      </c>
      <c r="M1159" s="3"/>
      <c r="N1159" s="3">
        <v>45119</v>
      </c>
      <c r="O1159" s="3">
        <v>45119</v>
      </c>
      <c r="P1159">
        <v>2023</v>
      </c>
      <c r="Z1159" s="3">
        <v>45119</v>
      </c>
      <c r="AC1159" s="15" t="s">
        <v>689</v>
      </c>
      <c r="AD1159" s="15" t="s">
        <v>582</v>
      </c>
      <c r="AE1159" t="s">
        <v>65</v>
      </c>
      <c r="AI1159">
        <v>2</v>
      </c>
      <c r="AO1159">
        <v>145.59151399999999</v>
      </c>
      <c r="AP1159">
        <v>-37.525951999999997</v>
      </c>
      <c r="BB1159" s="12" t="s">
        <v>411</v>
      </c>
      <c r="BC1159" s="16">
        <v>2008</v>
      </c>
    </row>
    <row r="1160" spans="1:55" ht="15" x14ac:dyDescent="0.25">
      <c r="A1160">
        <v>11324</v>
      </c>
      <c r="B1160">
        <v>18053</v>
      </c>
      <c r="C1160" t="s">
        <v>418</v>
      </c>
      <c r="D1160" t="s">
        <v>56</v>
      </c>
      <c r="E1160" t="s">
        <v>57</v>
      </c>
      <c r="F1160" t="s">
        <v>58</v>
      </c>
      <c r="G1160" t="s">
        <v>58</v>
      </c>
      <c r="H1160" t="s">
        <v>59</v>
      </c>
      <c r="J1160" t="s">
        <v>419</v>
      </c>
      <c r="K1160" t="s">
        <v>409</v>
      </c>
      <c r="L1160" t="s">
        <v>410</v>
      </c>
      <c r="M1160" s="3"/>
      <c r="N1160" s="3">
        <v>45119</v>
      </c>
      <c r="O1160" s="3">
        <v>45119</v>
      </c>
      <c r="P1160">
        <v>2023</v>
      </c>
      <c r="Z1160" s="3">
        <v>45119</v>
      </c>
      <c r="AC1160" s="15" t="s">
        <v>689</v>
      </c>
      <c r="AD1160" s="15" t="s">
        <v>582</v>
      </c>
      <c r="AE1160" t="s">
        <v>65</v>
      </c>
      <c r="AI1160">
        <v>1</v>
      </c>
      <c r="AO1160">
        <v>145.59080599999999</v>
      </c>
      <c r="AP1160">
        <v>-37.527757999999999</v>
      </c>
      <c r="BB1160" s="12" t="s">
        <v>411</v>
      </c>
      <c r="BC1160" s="16">
        <v>2011</v>
      </c>
    </row>
    <row r="1161" spans="1:55" ht="15" x14ac:dyDescent="0.25">
      <c r="A1161">
        <v>11324</v>
      </c>
      <c r="B1161">
        <v>18053</v>
      </c>
      <c r="C1161" t="s">
        <v>418</v>
      </c>
      <c r="D1161" t="s">
        <v>56</v>
      </c>
      <c r="E1161" t="s">
        <v>57</v>
      </c>
      <c r="F1161" t="s">
        <v>58</v>
      </c>
      <c r="G1161" t="s">
        <v>58</v>
      </c>
      <c r="H1161" t="s">
        <v>59</v>
      </c>
      <c r="J1161" t="s">
        <v>419</v>
      </c>
      <c r="K1161" t="s">
        <v>409</v>
      </c>
      <c r="L1161" t="s">
        <v>410</v>
      </c>
      <c r="M1161" s="3"/>
      <c r="N1161" s="3">
        <v>45119</v>
      </c>
      <c r="O1161" s="3">
        <v>45119</v>
      </c>
      <c r="P1161">
        <v>2023</v>
      </c>
      <c r="Z1161" s="3">
        <v>45119</v>
      </c>
      <c r="AC1161" s="15" t="s">
        <v>99</v>
      </c>
      <c r="AD1161" s="15" t="s">
        <v>626</v>
      </c>
      <c r="AE1161" t="s">
        <v>65</v>
      </c>
      <c r="AI1161">
        <v>1</v>
      </c>
      <c r="AO1161">
        <v>145.59224900000001</v>
      </c>
      <c r="AP1161">
        <v>-37.526274999999998</v>
      </c>
      <c r="BB1161" s="12" t="s">
        <v>411</v>
      </c>
      <c r="BC1161" s="16">
        <v>2036</v>
      </c>
    </row>
    <row r="1162" spans="1:55" ht="15" x14ac:dyDescent="0.25">
      <c r="A1162">
        <v>11324</v>
      </c>
      <c r="B1162">
        <v>18053</v>
      </c>
      <c r="C1162" t="s">
        <v>418</v>
      </c>
      <c r="D1162" t="s">
        <v>56</v>
      </c>
      <c r="E1162" t="s">
        <v>57</v>
      </c>
      <c r="F1162" t="s">
        <v>58</v>
      </c>
      <c r="G1162" t="s">
        <v>58</v>
      </c>
      <c r="H1162" t="s">
        <v>59</v>
      </c>
      <c r="J1162" t="s">
        <v>419</v>
      </c>
      <c r="K1162" t="s">
        <v>409</v>
      </c>
      <c r="L1162" t="s">
        <v>410</v>
      </c>
      <c r="M1162" s="3"/>
      <c r="N1162" s="3">
        <v>45119</v>
      </c>
      <c r="O1162" s="3">
        <v>45119</v>
      </c>
      <c r="P1162">
        <v>2023</v>
      </c>
      <c r="Z1162" s="3">
        <v>45119</v>
      </c>
      <c r="AC1162" s="15" t="s">
        <v>689</v>
      </c>
      <c r="AD1162" s="15" t="s">
        <v>582</v>
      </c>
      <c r="AE1162" t="s">
        <v>65</v>
      </c>
      <c r="AI1162">
        <v>1</v>
      </c>
      <c r="AO1162">
        <v>145.59257199999999</v>
      </c>
      <c r="AP1162">
        <v>-37.524996000000002</v>
      </c>
      <c r="BB1162" s="12" t="s">
        <v>411</v>
      </c>
      <c r="BC1162" s="16">
        <v>2044</v>
      </c>
    </row>
    <row r="1163" spans="1:55" ht="15" x14ac:dyDescent="0.25">
      <c r="A1163">
        <v>11324</v>
      </c>
      <c r="B1163">
        <v>18053</v>
      </c>
      <c r="C1163" t="s">
        <v>418</v>
      </c>
      <c r="D1163" t="s">
        <v>56</v>
      </c>
      <c r="E1163" t="s">
        <v>57</v>
      </c>
      <c r="F1163" t="s">
        <v>58</v>
      </c>
      <c r="G1163" t="s">
        <v>58</v>
      </c>
      <c r="H1163" t="s">
        <v>59</v>
      </c>
      <c r="J1163" t="s">
        <v>419</v>
      </c>
      <c r="K1163" t="s">
        <v>409</v>
      </c>
      <c r="L1163" t="s">
        <v>410</v>
      </c>
      <c r="M1163" s="3"/>
      <c r="N1163" s="3">
        <v>45119</v>
      </c>
      <c r="O1163" s="3">
        <v>45119</v>
      </c>
      <c r="P1163">
        <v>2023</v>
      </c>
      <c r="Z1163" s="3">
        <v>45119</v>
      </c>
      <c r="AC1163" s="15" t="s">
        <v>585</v>
      </c>
      <c r="AD1163" s="15" t="s">
        <v>123</v>
      </c>
      <c r="AE1163" t="s">
        <v>65</v>
      </c>
      <c r="AI1163">
        <v>1</v>
      </c>
      <c r="AO1163">
        <v>145.59326799999999</v>
      </c>
      <c r="AP1163">
        <v>-37.526905999999997</v>
      </c>
      <c r="BB1163" s="12" t="s">
        <v>411</v>
      </c>
      <c r="BC1163" s="16">
        <v>2048</v>
      </c>
    </row>
    <row r="1164" spans="1:55" ht="15" x14ac:dyDescent="0.25">
      <c r="A1164">
        <v>11324</v>
      </c>
      <c r="B1164">
        <v>18053</v>
      </c>
      <c r="C1164" t="s">
        <v>418</v>
      </c>
      <c r="D1164" t="s">
        <v>56</v>
      </c>
      <c r="E1164" t="s">
        <v>57</v>
      </c>
      <c r="F1164" t="s">
        <v>58</v>
      </c>
      <c r="G1164" t="s">
        <v>58</v>
      </c>
      <c r="H1164" t="s">
        <v>59</v>
      </c>
      <c r="J1164" t="s">
        <v>419</v>
      </c>
      <c r="K1164" t="s">
        <v>409</v>
      </c>
      <c r="L1164" t="s">
        <v>410</v>
      </c>
      <c r="M1164" s="3"/>
      <c r="N1164" s="3">
        <v>45119</v>
      </c>
      <c r="O1164" s="3">
        <v>45119</v>
      </c>
      <c r="P1164">
        <v>2023</v>
      </c>
      <c r="Z1164" s="3">
        <v>45119</v>
      </c>
      <c r="AC1164" s="15"/>
      <c r="AD1164" s="15" t="s">
        <v>690</v>
      </c>
      <c r="AE1164" t="s">
        <v>65</v>
      </c>
      <c r="AI1164">
        <v>1</v>
      </c>
      <c r="AO1164">
        <v>145.597478</v>
      </c>
      <c r="AP1164">
        <v>-37.524048000000001</v>
      </c>
      <c r="BB1164" s="12" t="s">
        <v>411</v>
      </c>
      <c r="BC1164" s="16">
        <v>2133</v>
      </c>
    </row>
    <row r="1165" spans="1:55" ht="15" x14ac:dyDescent="0.25">
      <c r="A1165">
        <v>11324</v>
      </c>
      <c r="B1165">
        <v>18053</v>
      </c>
      <c r="C1165" t="s">
        <v>418</v>
      </c>
      <c r="D1165" t="s">
        <v>56</v>
      </c>
      <c r="E1165" t="s">
        <v>57</v>
      </c>
      <c r="F1165" t="s">
        <v>58</v>
      </c>
      <c r="G1165" t="s">
        <v>58</v>
      </c>
      <c r="H1165" t="s">
        <v>59</v>
      </c>
      <c r="J1165" t="s">
        <v>419</v>
      </c>
      <c r="K1165" t="s">
        <v>409</v>
      </c>
      <c r="L1165" t="s">
        <v>410</v>
      </c>
      <c r="M1165" s="3"/>
      <c r="N1165" s="3">
        <v>45119</v>
      </c>
      <c r="O1165" s="3">
        <v>45119</v>
      </c>
      <c r="P1165">
        <v>2023</v>
      </c>
      <c r="Z1165" s="3">
        <v>45119</v>
      </c>
      <c r="AC1165" s="15" t="s">
        <v>99</v>
      </c>
      <c r="AD1165" s="15" t="s">
        <v>626</v>
      </c>
      <c r="AE1165" t="s">
        <v>65</v>
      </c>
      <c r="AI1165">
        <v>1</v>
      </c>
      <c r="AO1165">
        <v>145.59903700000001</v>
      </c>
      <c r="AP1165">
        <v>-37.525818999999998</v>
      </c>
      <c r="BB1165" s="12" t="s">
        <v>411</v>
      </c>
      <c r="BC1165" s="16">
        <v>2139</v>
      </c>
    </row>
    <row r="1166" spans="1:55" ht="15" x14ac:dyDescent="0.25">
      <c r="A1166">
        <v>11324</v>
      </c>
      <c r="B1166">
        <v>18053</v>
      </c>
      <c r="C1166" t="s">
        <v>418</v>
      </c>
      <c r="D1166" t="s">
        <v>56</v>
      </c>
      <c r="E1166" t="s">
        <v>57</v>
      </c>
      <c r="F1166" t="s">
        <v>58</v>
      </c>
      <c r="G1166" t="s">
        <v>58</v>
      </c>
      <c r="H1166" t="s">
        <v>59</v>
      </c>
      <c r="J1166" t="s">
        <v>419</v>
      </c>
      <c r="K1166" t="s">
        <v>409</v>
      </c>
      <c r="L1166" t="s">
        <v>410</v>
      </c>
      <c r="M1166" s="3"/>
      <c r="N1166" s="3">
        <v>45119</v>
      </c>
      <c r="O1166" s="3">
        <v>45119</v>
      </c>
      <c r="P1166">
        <v>2023</v>
      </c>
      <c r="Z1166" s="3">
        <v>45119</v>
      </c>
      <c r="AC1166" s="15" t="s">
        <v>689</v>
      </c>
      <c r="AD1166" s="15" t="s">
        <v>582</v>
      </c>
      <c r="AE1166" t="s">
        <v>65</v>
      </c>
      <c r="AI1166">
        <v>1</v>
      </c>
      <c r="AO1166">
        <v>145.59903700000001</v>
      </c>
      <c r="AP1166">
        <v>-37.525818999999998</v>
      </c>
      <c r="BB1166" s="12" t="s">
        <v>411</v>
      </c>
      <c r="BC1166" s="16">
        <v>2139</v>
      </c>
    </row>
    <row r="1167" spans="1:55" ht="15" x14ac:dyDescent="0.25">
      <c r="A1167">
        <v>11153</v>
      </c>
      <c r="B1167">
        <v>17878</v>
      </c>
      <c r="C1167" t="s">
        <v>694</v>
      </c>
      <c r="D1167" t="s">
        <v>56</v>
      </c>
      <c r="E1167" t="s">
        <v>57</v>
      </c>
      <c r="F1167" t="s">
        <v>57</v>
      </c>
      <c r="G1167" t="s">
        <v>695</v>
      </c>
      <c r="H1167" t="s">
        <v>59</v>
      </c>
      <c r="K1167" t="s">
        <v>472</v>
      </c>
      <c r="L1167" t="s">
        <v>473</v>
      </c>
      <c r="M1167" s="3">
        <v>45012</v>
      </c>
      <c r="N1167" s="3">
        <v>45000</v>
      </c>
      <c r="O1167" s="3">
        <v>45001</v>
      </c>
      <c r="P1167">
        <v>2023</v>
      </c>
      <c r="Q1167">
        <v>0</v>
      </c>
      <c r="R1167">
        <v>0</v>
      </c>
      <c r="S1167">
        <v>0</v>
      </c>
      <c r="T1167">
        <v>0</v>
      </c>
      <c r="U1167">
        <v>0</v>
      </c>
      <c r="X1167">
        <v>129403</v>
      </c>
      <c r="Y1167">
        <v>197825</v>
      </c>
      <c r="Z1167" s="3">
        <v>45000</v>
      </c>
      <c r="AB1167">
        <v>11133</v>
      </c>
      <c r="AC1167" t="s">
        <v>63</v>
      </c>
      <c r="AD1167" t="s">
        <v>64</v>
      </c>
      <c r="AE1167" t="s">
        <v>65</v>
      </c>
      <c r="AG1167" t="s">
        <v>66</v>
      </c>
      <c r="AI1167">
        <v>1</v>
      </c>
      <c r="AJ1167" t="s">
        <v>67</v>
      </c>
      <c r="AK1167">
        <v>0</v>
      </c>
      <c r="AL1167">
        <v>0</v>
      </c>
      <c r="AM1167">
        <v>0</v>
      </c>
      <c r="AN1167">
        <v>0</v>
      </c>
      <c r="AO1167">
        <v>145.69909670000001</v>
      </c>
      <c r="AP1167">
        <v>-37.575889590000003</v>
      </c>
      <c r="AQ1167" t="s">
        <v>696</v>
      </c>
      <c r="AR1167">
        <v>0</v>
      </c>
      <c r="AS1167" s="3">
        <v>45128</v>
      </c>
      <c r="AU1167">
        <v>0</v>
      </c>
      <c r="AX1167">
        <v>0</v>
      </c>
      <c r="BA1167" t="s">
        <v>69</v>
      </c>
      <c r="BB1167" s="12" t="s">
        <v>475</v>
      </c>
    </row>
    <row r="1168" spans="1:55" ht="15" x14ac:dyDescent="0.25">
      <c r="A1168">
        <v>11153</v>
      </c>
      <c r="B1168">
        <v>17878</v>
      </c>
      <c r="C1168" t="s">
        <v>694</v>
      </c>
      <c r="D1168" t="s">
        <v>56</v>
      </c>
      <c r="E1168" t="s">
        <v>57</v>
      </c>
      <c r="F1168" t="s">
        <v>57</v>
      </c>
      <c r="G1168" t="s">
        <v>695</v>
      </c>
      <c r="H1168" t="s">
        <v>59</v>
      </c>
      <c r="K1168" t="s">
        <v>472</v>
      </c>
      <c r="L1168" t="s">
        <v>473</v>
      </c>
      <c r="M1168" s="3">
        <v>45012</v>
      </c>
      <c r="N1168" s="3">
        <v>45000</v>
      </c>
      <c r="O1168" s="3">
        <v>45001</v>
      </c>
      <c r="P1168">
        <v>2023</v>
      </c>
      <c r="Q1168">
        <v>0</v>
      </c>
      <c r="R1168">
        <v>0</v>
      </c>
      <c r="S1168">
        <v>0</v>
      </c>
      <c r="T1168">
        <v>0</v>
      </c>
      <c r="U1168">
        <v>0</v>
      </c>
      <c r="X1168">
        <v>129404</v>
      </c>
      <c r="Y1168">
        <v>197826</v>
      </c>
      <c r="Z1168" s="3">
        <v>45000</v>
      </c>
      <c r="AB1168">
        <v>11129</v>
      </c>
      <c r="AC1168" t="s">
        <v>94</v>
      </c>
      <c r="AD1168" t="s">
        <v>95</v>
      </c>
      <c r="AE1168" t="s">
        <v>65</v>
      </c>
      <c r="AG1168" t="s">
        <v>66</v>
      </c>
      <c r="AI1168">
        <v>1</v>
      </c>
      <c r="AJ1168" t="s">
        <v>67</v>
      </c>
      <c r="AK1168">
        <v>0</v>
      </c>
      <c r="AL1168">
        <v>0</v>
      </c>
      <c r="AM1168">
        <v>0</v>
      </c>
      <c r="AN1168">
        <v>0</v>
      </c>
      <c r="AO1168">
        <v>145.6977234</v>
      </c>
      <c r="AP1168">
        <v>-37.57825089</v>
      </c>
      <c r="AQ1168" t="s">
        <v>697</v>
      </c>
      <c r="AR1168">
        <v>0</v>
      </c>
      <c r="AS1168" s="3">
        <v>45128</v>
      </c>
      <c r="AU1168">
        <v>0</v>
      </c>
      <c r="AX1168">
        <v>0</v>
      </c>
      <c r="BA1168" t="s">
        <v>75</v>
      </c>
      <c r="BB1168" s="12" t="s">
        <v>475</v>
      </c>
    </row>
    <row r="1169" spans="1:54" ht="15" x14ac:dyDescent="0.25">
      <c r="A1169">
        <v>11153</v>
      </c>
      <c r="B1169">
        <v>17878</v>
      </c>
      <c r="C1169" t="s">
        <v>694</v>
      </c>
      <c r="D1169" t="s">
        <v>56</v>
      </c>
      <c r="E1169" t="s">
        <v>57</v>
      </c>
      <c r="F1169" t="s">
        <v>57</v>
      </c>
      <c r="G1169" t="s">
        <v>695</v>
      </c>
      <c r="H1169" t="s">
        <v>59</v>
      </c>
      <c r="K1169" t="s">
        <v>472</v>
      </c>
      <c r="L1169" t="s">
        <v>473</v>
      </c>
      <c r="M1169" s="3">
        <v>45012</v>
      </c>
      <c r="N1169" s="3">
        <v>45000</v>
      </c>
      <c r="O1169" s="3">
        <v>45001</v>
      </c>
      <c r="P1169">
        <v>2023</v>
      </c>
      <c r="Q1169">
        <v>0</v>
      </c>
      <c r="R1169">
        <v>0</v>
      </c>
      <c r="S1169">
        <v>0</v>
      </c>
      <c r="T1169">
        <v>0</v>
      </c>
      <c r="U1169">
        <v>0</v>
      </c>
      <c r="X1169">
        <v>129405</v>
      </c>
      <c r="Y1169">
        <v>197827</v>
      </c>
      <c r="Z1169" s="3">
        <v>45000</v>
      </c>
      <c r="AB1169">
        <v>11133</v>
      </c>
      <c r="AC1169" t="s">
        <v>63</v>
      </c>
      <c r="AD1169" t="s">
        <v>64</v>
      </c>
      <c r="AE1169" t="s">
        <v>65</v>
      </c>
      <c r="AG1169" t="s">
        <v>66</v>
      </c>
      <c r="AI1169">
        <v>1</v>
      </c>
      <c r="AJ1169" t="s">
        <v>67</v>
      </c>
      <c r="AK1169">
        <v>0</v>
      </c>
      <c r="AL1169">
        <v>0</v>
      </c>
      <c r="AM1169">
        <v>0</v>
      </c>
      <c r="AN1169">
        <v>0</v>
      </c>
      <c r="AO1169">
        <v>145.69839479999999</v>
      </c>
      <c r="AP1169">
        <v>-37.573863979999999</v>
      </c>
      <c r="AQ1169" t="s">
        <v>698</v>
      </c>
      <c r="AR1169">
        <v>0</v>
      </c>
      <c r="AS1169" s="3">
        <v>45128</v>
      </c>
      <c r="AU1169">
        <v>0</v>
      </c>
      <c r="AX1169">
        <v>0</v>
      </c>
      <c r="BA1169" t="s">
        <v>69</v>
      </c>
      <c r="BB1169" s="12" t="s">
        <v>475</v>
      </c>
    </row>
    <row r="1170" spans="1:54" ht="15" x14ac:dyDescent="0.25">
      <c r="A1170">
        <v>11153</v>
      </c>
      <c r="B1170">
        <v>17878</v>
      </c>
      <c r="C1170" t="s">
        <v>694</v>
      </c>
      <c r="D1170" t="s">
        <v>56</v>
      </c>
      <c r="E1170" t="s">
        <v>57</v>
      </c>
      <c r="F1170" t="s">
        <v>57</v>
      </c>
      <c r="G1170" t="s">
        <v>695</v>
      </c>
      <c r="H1170" t="s">
        <v>59</v>
      </c>
      <c r="K1170" t="s">
        <v>472</v>
      </c>
      <c r="L1170" t="s">
        <v>473</v>
      </c>
      <c r="M1170" s="3">
        <v>45012</v>
      </c>
      <c r="N1170" s="3">
        <v>45000</v>
      </c>
      <c r="O1170" s="3">
        <v>45001</v>
      </c>
      <c r="P1170">
        <v>2023</v>
      </c>
      <c r="Q1170">
        <v>0</v>
      </c>
      <c r="R1170">
        <v>0</v>
      </c>
      <c r="S1170">
        <v>0</v>
      </c>
      <c r="T1170">
        <v>0</v>
      </c>
      <c r="U1170">
        <v>0</v>
      </c>
      <c r="X1170">
        <v>129406</v>
      </c>
      <c r="Y1170">
        <v>197828</v>
      </c>
      <c r="Z1170" s="3">
        <v>45000</v>
      </c>
      <c r="AB1170">
        <v>11133</v>
      </c>
      <c r="AC1170" t="s">
        <v>63</v>
      </c>
      <c r="AD1170" t="s">
        <v>64</v>
      </c>
      <c r="AE1170" t="s">
        <v>65</v>
      </c>
      <c r="AG1170" t="s">
        <v>66</v>
      </c>
      <c r="AI1170">
        <v>1</v>
      </c>
      <c r="AJ1170" t="s">
        <v>67</v>
      </c>
      <c r="AK1170">
        <v>0</v>
      </c>
      <c r="AL1170">
        <v>0</v>
      </c>
      <c r="AM1170">
        <v>0</v>
      </c>
      <c r="AN1170">
        <v>0</v>
      </c>
      <c r="AO1170">
        <v>145.69834900000001</v>
      </c>
      <c r="AP1170">
        <v>-37.574260709999997</v>
      </c>
      <c r="AQ1170" t="s">
        <v>699</v>
      </c>
      <c r="AR1170">
        <v>0</v>
      </c>
      <c r="AS1170" s="3">
        <v>45128</v>
      </c>
      <c r="AU1170">
        <v>0</v>
      </c>
      <c r="AX1170">
        <v>0</v>
      </c>
      <c r="BA1170" t="s">
        <v>69</v>
      </c>
      <c r="BB1170" s="12" t="s">
        <v>475</v>
      </c>
    </row>
    <row r="1171" spans="1:54" ht="15" x14ac:dyDescent="0.25">
      <c r="A1171">
        <v>11153</v>
      </c>
      <c r="B1171">
        <v>17878</v>
      </c>
      <c r="C1171" t="s">
        <v>694</v>
      </c>
      <c r="D1171" t="s">
        <v>56</v>
      </c>
      <c r="E1171" t="s">
        <v>57</v>
      </c>
      <c r="F1171" t="s">
        <v>57</v>
      </c>
      <c r="G1171" t="s">
        <v>695</v>
      </c>
      <c r="H1171" t="s">
        <v>59</v>
      </c>
      <c r="K1171" t="s">
        <v>472</v>
      </c>
      <c r="L1171" t="s">
        <v>473</v>
      </c>
      <c r="M1171" s="3">
        <v>45012</v>
      </c>
      <c r="N1171" s="3">
        <v>45000</v>
      </c>
      <c r="O1171" s="3">
        <v>45001</v>
      </c>
      <c r="P1171">
        <v>2023</v>
      </c>
      <c r="Q1171">
        <v>0</v>
      </c>
      <c r="R1171">
        <v>0</v>
      </c>
      <c r="S1171">
        <v>0</v>
      </c>
      <c r="T1171">
        <v>0</v>
      </c>
      <c r="U1171">
        <v>0</v>
      </c>
      <c r="X1171">
        <v>129407</v>
      </c>
      <c r="Y1171">
        <v>197829</v>
      </c>
      <c r="Z1171" s="3">
        <v>45000</v>
      </c>
      <c r="AB1171">
        <v>11162</v>
      </c>
      <c r="AC1171" t="s">
        <v>76</v>
      </c>
      <c r="AD1171" t="s">
        <v>77</v>
      </c>
      <c r="AE1171" t="s">
        <v>65</v>
      </c>
      <c r="AG1171" t="s">
        <v>66</v>
      </c>
      <c r="AI1171">
        <v>1</v>
      </c>
      <c r="AJ1171" t="s">
        <v>67</v>
      </c>
      <c r="AK1171">
        <v>0</v>
      </c>
      <c r="AL1171">
        <v>0</v>
      </c>
      <c r="AM1171">
        <v>0</v>
      </c>
      <c r="AN1171">
        <v>0</v>
      </c>
      <c r="AO1171">
        <v>145.7033691</v>
      </c>
      <c r="AP1171">
        <v>-37.574302670000002</v>
      </c>
      <c r="AQ1171" t="s">
        <v>700</v>
      </c>
      <c r="AR1171">
        <v>0</v>
      </c>
      <c r="AS1171" s="3">
        <v>45128</v>
      </c>
      <c r="AU1171">
        <v>0</v>
      </c>
      <c r="AX1171">
        <v>0</v>
      </c>
      <c r="BA1171" t="s">
        <v>69</v>
      </c>
      <c r="BB1171" s="12" t="s">
        <v>475</v>
      </c>
    </row>
    <row r="1172" spans="1:54" ht="15" x14ac:dyDescent="0.25">
      <c r="A1172">
        <v>11153</v>
      </c>
      <c r="B1172">
        <v>17878</v>
      </c>
      <c r="C1172" t="s">
        <v>694</v>
      </c>
      <c r="D1172" t="s">
        <v>56</v>
      </c>
      <c r="E1172" t="s">
        <v>57</v>
      </c>
      <c r="F1172" t="s">
        <v>57</v>
      </c>
      <c r="G1172" t="s">
        <v>695</v>
      </c>
      <c r="H1172" t="s">
        <v>59</v>
      </c>
      <c r="K1172" t="s">
        <v>472</v>
      </c>
      <c r="L1172" t="s">
        <v>473</v>
      </c>
      <c r="M1172" s="3">
        <v>45012</v>
      </c>
      <c r="N1172" s="3">
        <v>45000</v>
      </c>
      <c r="O1172" s="3">
        <v>45001</v>
      </c>
      <c r="P1172">
        <v>2023</v>
      </c>
      <c r="Q1172">
        <v>0</v>
      </c>
      <c r="R1172">
        <v>0</v>
      </c>
      <c r="S1172">
        <v>0</v>
      </c>
      <c r="T1172">
        <v>0</v>
      </c>
      <c r="U1172">
        <v>0</v>
      </c>
      <c r="X1172">
        <v>129408</v>
      </c>
      <c r="Y1172">
        <v>197830</v>
      </c>
      <c r="Z1172" s="3">
        <v>45000</v>
      </c>
      <c r="AB1172">
        <v>11133</v>
      </c>
      <c r="AC1172" t="s">
        <v>63</v>
      </c>
      <c r="AD1172" t="s">
        <v>64</v>
      </c>
      <c r="AE1172" t="s">
        <v>65</v>
      </c>
      <c r="AG1172" t="s">
        <v>66</v>
      </c>
      <c r="AI1172">
        <v>1</v>
      </c>
      <c r="AJ1172" t="s">
        <v>67</v>
      </c>
      <c r="AK1172">
        <v>0</v>
      </c>
      <c r="AL1172">
        <v>0</v>
      </c>
      <c r="AM1172">
        <v>0</v>
      </c>
      <c r="AN1172">
        <v>0</v>
      </c>
      <c r="AO1172">
        <v>145.69818119999999</v>
      </c>
      <c r="AP1172">
        <v>-37.576385500000001</v>
      </c>
      <c r="AQ1172" t="s">
        <v>701</v>
      </c>
      <c r="AR1172">
        <v>0</v>
      </c>
      <c r="AS1172" s="3">
        <v>45128</v>
      </c>
      <c r="AU1172">
        <v>0</v>
      </c>
      <c r="AX1172">
        <v>0</v>
      </c>
      <c r="BA1172" t="s">
        <v>69</v>
      </c>
      <c r="BB1172" s="12" t="s">
        <v>475</v>
      </c>
    </row>
    <row r="1173" spans="1:54" ht="15" x14ac:dyDescent="0.25">
      <c r="A1173">
        <v>11153</v>
      </c>
      <c r="B1173">
        <v>17878</v>
      </c>
      <c r="C1173" t="s">
        <v>694</v>
      </c>
      <c r="D1173" t="s">
        <v>56</v>
      </c>
      <c r="E1173" t="s">
        <v>57</v>
      </c>
      <c r="F1173" t="s">
        <v>57</v>
      </c>
      <c r="G1173" t="s">
        <v>695</v>
      </c>
      <c r="H1173" t="s">
        <v>59</v>
      </c>
      <c r="K1173" t="s">
        <v>472</v>
      </c>
      <c r="L1173" t="s">
        <v>473</v>
      </c>
      <c r="M1173" s="3">
        <v>45012</v>
      </c>
      <c r="N1173" s="3">
        <v>45000</v>
      </c>
      <c r="O1173" s="3">
        <v>45001</v>
      </c>
      <c r="P1173">
        <v>2023</v>
      </c>
      <c r="Q1173">
        <v>0</v>
      </c>
      <c r="R1173">
        <v>0</v>
      </c>
      <c r="S1173">
        <v>0</v>
      </c>
      <c r="T1173">
        <v>0</v>
      </c>
      <c r="U1173">
        <v>0</v>
      </c>
      <c r="X1173">
        <v>129427</v>
      </c>
      <c r="Y1173">
        <v>197849</v>
      </c>
      <c r="Z1173" s="3">
        <v>45001</v>
      </c>
      <c r="AB1173">
        <v>11133</v>
      </c>
      <c r="AC1173" t="s">
        <v>63</v>
      </c>
      <c r="AD1173" t="s">
        <v>64</v>
      </c>
      <c r="AE1173" t="s">
        <v>65</v>
      </c>
      <c r="AG1173" t="s">
        <v>66</v>
      </c>
      <c r="AI1173">
        <v>2</v>
      </c>
      <c r="AJ1173" t="s">
        <v>67</v>
      </c>
      <c r="AK1173">
        <v>0</v>
      </c>
      <c r="AL1173">
        <v>0</v>
      </c>
      <c r="AM1173">
        <v>0</v>
      </c>
      <c r="AN1173">
        <v>0</v>
      </c>
      <c r="AO1173">
        <v>145.69706729999999</v>
      </c>
      <c r="AP1173">
        <v>-37.57757187</v>
      </c>
      <c r="AQ1173" t="s">
        <v>702</v>
      </c>
      <c r="AR1173">
        <v>0</v>
      </c>
      <c r="AS1173" s="3">
        <v>45128</v>
      </c>
      <c r="AU1173">
        <v>0</v>
      </c>
      <c r="AX1173">
        <v>0</v>
      </c>
      <c r="BA1173" t="s">
        <v>69</v>
      </c>
      <c r="BB1173" s="12" t="s">
        <v>475</v>
      </c>
    </row>
    <row r="1174" spans="1:54" ht="15" x14ac:dyDescent="0.25">
      <c r="A1174">
        <v>11153</v>
      </c>
      <c r="B1174">
        <v>17878</v>
      </c>
      <c r="C1174" t="s">
        <v>694</v>
      </c>
      <c r="D1174" t="s">
        <v>56</v>
      </c>
      <c r="E1174" t="s">
        <v>57</v>
      </c>
      <c r="F1174" t="s">
        <v>57</v>
      </c>
      <c r="G1174" t="s">
        <v>695</v>
      </c>
      <c r="H1174" t="s">
        <v>59</v>
      </c>
      <c r="K1174" t="s">
        <v>472</v>
      </c>
      <c r="L1174" t="s">
        <v>473</v>
      </c>
      <c r="M1174" s="3">
        <v>45012</v>
      </c>
      <c r="N1174" s="3">
        <v>45000</v>
      </c>
      <c r="O1174" s="3">
        <v>45001</v>
      </c>
      <c r="P1174">
        <v>2023</v>
      </c>
      <c r="Q1174">
        <v>0</v>
      </c>
      <c r="R1174">
        <v>0</v>
      </c>
      <c r="S1174">
        <v>0</v>
      </c>
      <c r="T1174">
        <v>0</v>
      </c>
      <c r="U1174">
        <v>0</v>
      </c>
      <c r="X1174">
        <v>129428</v>
      </c>
      <c r="Y1174">
        <v>197850</v>
      </c>
      <c r="Z1174" s="3">
        <v>45001</v>
      </c>
      <c r="AB1174">
        <v>11133</v>
      </c>
      <c r="AC1174" t="s">
        <v>63</v>
      </c>
      <c r="AD1174" t="s">
        <v>64</v>
      </c>
      <c r="AE1174" t="s">
        <v>65</v>
      </c>
      <c r="AG1174" t="s">
        <v>66</v>
      </c>
      <c r="AI1174">
        <v>1</v>
      </c>
      <c r="AJ1174" t="s">
        <v>67</v>
      </c>
      <c r="AK1174">
        <v>0</v>
      </c>
      <c r="AL1174">
        <v>0</v>
      </c>
      <c r="AM1174">
        <v>0</v>
      </c>
      <c r="AN1174">
        <v>0</v>
      </c>
      <c r="AO1174">
        <v>145.69644170000001</v>
      </c>
      <c r="AP1174">
        <v>-37.580574040000002</v>
      </c>
      <c r="AQ1174" t="s">
        <v>703</v>
      </c>
      <c r="AR1174">
        <v>0</v>
      </c>
      <c r="AS1174" s="3">
        <v>45128</v>
      </c>
      <c r="AU1174">
        <v>0</v>
      </c>
      <c r="AX1174">
        <v>0</v>
      </c>
      <c r="BA1174" t="s">
        <v>69</v>
      </c>
      <c r="BB1174" s="12" t="s">
        <v>475</v>
      </c>
    </row>
    <row r="1175" spans="1:54" ht="15" x14ac:dyDescent="0.25">
      <c r="A1175">
        <v>11153</v>
      </c>
      <c r="B1175">
        <v>17878</v>
      </c>
      <c r="C1175" t="s">
        <v>694</v>
      </c>
      <c r="D1175" t="s">
        <v>56</v>
      </c>
      <c r="E1175" t="s">
        <v>57</v>
      </c>
      <c r="F1175" t="s">
        <v>57</v>
      </c>
      <c r="G1175" t="s">
        <v>695</v>
      </c>
      <c r="H1175" t="s">
        <v>59</v>
      </c>
      <c r="K1175" t="s">
        <v>472</v>
      </c>
      <c r="L1175" t="s">
        <v>473</v>
      </c>
      <c r="M1175" s="3">
        <v>45012</v>
      </c>
      <c r="N1175" s="3">
        <v>45000</v>
      </c>
      <c r="O1175" s="3">
        <v>45001</v>
      </c>
      <c r="P1175">
        <v>2023</v>
      </c>
      <c r="Q1175">
        <v>0</v>
      </c>
      <c r="R1175">
        <v>0</v>
      </c>
      <c r="S1175">
        <v>0</v>
      </c>
      <c r="T1175">
        <v>0</v>
      </c>
      <c r="U1175">
        <v>0</v>
      </c>
      <c r="X1175">
        <v>129421</v>
      </c>
      <c r="Y1175">
        <v>197843</v>
      </c>
      <c r="Z1175" s="3">
        <v>45001</v>
      </c>
      <c r="AB1175">
        <v>11133</v>
      </c>
      <c r="AC1175" t="s">
        <v>63</v>
      </c>
      <c r="AD1175" t="s">
        <v>64</v>
      </c>
      <c r="AE1175" t="s">
        <v>65</v>
      </c>
      <c r="AG1175" t="s">
        <v>66</v>
      </c>
      <c r="AI1175">
        <v>1</v>
      </c>
      <c r="AJ1175" t="s">
        <v>67</v>
      </c>
      <c r="AK1175">
        <v>0</v>
      </c>
      <c r="AL1175">
        <v>0</v>
      </c>
      <c r="AM1175">
        <v>0</v>
      </c>
      <c r="AN1175">
        <v>0</v>
      </c>
      <c r="AO1175">
        <v>145.6985779</v>
      </c>
      <c r="AP1175">
        <v>-37.574203490000002</v>
      </c>
      <c r="AQ1175" t="s">
        <v>704</v>
      </c>
      <c r="AR1175">
        <v>0</v>
      </c>
      <c r="AS1175" s="3">
        <v>45128</v>
      </c>
      <c r="AU1175">
        <v>0</v>
      </c>
      <c r="AX1175">
        <v>0</v>
      </c>
      <c r="BA1175" t="s">
        <v>69</v>
      </c>
      <c r="BB1175" s="12" t="s">
        <v>475</v>
      </c>
    </row>
    <row r="1176" spans="1:54" ht="15" x14ac:dyDescent="0.25">
      <c r="A1176">
        <v>11153</v>
      </c>
      <c r="B1176">
        <v>17878</v>
      </c>
      <c r="C1176" t="s">
        <v>694</v>
      </c>
      <c r="D1176" t="s">
        <v>56</v>
      </c>
      <c r="E1176" t="s">
        <v>57</v>
      </c>
      <c r="F1176" t="s">
        <v>57</v>
      </c>
      <c r="G1176" t="s">
        <v>695</v>
      </c>
      <c r="H1176" t="s">
        <v>59</v>
      </c>
      <c r="K1176" t="s">
        <v>472</v>
      </c>
      <c r="L1176" t="s">
        <v>473</v>
      </c>
      <c r="M1176" s="3">
        <v>45012</v>
      </c>
      <c r="N1176" s="3">
        <v>45000</v>
      </c>
      <c r="O1176" s="3">
        <v>45001</v>
      </c>
      <c r="P1176">
        <v>2023</v>
      </c>
      <c r="Q1176">
        <v>0</v>
      </c>
      <c r="R1176">
        <v>0</v>
      </c>
      <c r="S1176">
        <v>0</v>
      </c>
      <c r="T1176">
        <v>0</v>
      </c>
      <c r="U1176">
        <v>0</v>
      </c>
      <c r="X1176">
        <v>129422</v>
      </c>
      <c r="Y1176">
        <v>197844</v>
      </c>
      <c r="Z1176" s="3">
        <v>45001</v>
      </c>
      <c r="AB1176">
        <v>11133</v>
      </c>
      <c r="AC1176" t="s">
        <v>63</v>
      </c>
      <c r="AD1176" t="s">
        <v>64</v>
      </c>
      <c r="AE1176" t="s">
        <v>65</v>
      </c>
      <c r="AG1176" t="s">
        <v>66</v>
      </c>
      <c r="AI1176">
        <v>1</v>
      </c>
      <c r="AJ1176" t="s">
        <v>67</v>
      </c>
      <c r="AK1176">
        <v>0</v>
      </c>
      <c r="AL1176">
        <v>0</v>
      </c>
      <c r="AM1176">
        <v>0</v>
      </c>
      <c r="AN1176">
        <v>0</v>
      </c>
      <c r="AO1176">
        <v>145.6976166</v>
      </c>
      <c r="AP1176">
        <v>-37.578571320000002</v>
      </c>
      <c r="AQ1176" t="s">
        <v>705</v>
      </c>
      <c r="AR1176">
        <v>0</v>
      </c>
      <c r="AS1176" s="3">
        <v>45128</v>
      </c>
      <c r="AU1176">
        <v>0</v>
      </c>
      <c r="AX1176">
        <v>0</v>
      </c>
      <c r="BA1176" t="s">
        <v>69</v>
      </c>
      <c r="BB1176" s="12" t="s">
        <v>475</v>
      </c>
    </row>
    <row r="1177" spans="1:54" ht="15" x14ac:dyDescent="0.25">
      <c r="A1177">
        <v>11153</v>
      </c>
      <c r="B1177">
        <v>17878</v>
      </c>
      <c r="C1177" t="s">
        <v>694</v>
      </c>
      <c r="D1177" t="s">
        <v>56</v>
      </c>
      <c r="E1177" t="s">
        <v>57</v>
      </c>
      <c r="F1177" t="s">
        <v>57</v>
      </c>
      <c r="G1177" t="s">
        <v>695</v>
      </c>
      <c r="H1177" t="s">
        <v>59</v>
      </c>
      <c r="K1177" t="s">
        <v>472</v>
      </c>
      <c r="L1177" t="s">
        <v>473</v>
      </c>
      <c r="M1177" s="3">
        <v>45012</v>
      </c>
      <c r="N1177" s="3">
        <v>45000</v>
      </c>
      <c r="O1177" s="3">
        <v>45001</v>
      </c>
      <c r="P1177">
        <v>2023</v>
      </c>
      <c r="Q1177">
        <v>0</v>
      </c>
      <c r="R1177">
        <v>0</v>
      </c>
      <c r="S1177">
        <v>0</v>
      </c>
      <c r="T1177">
        <v>0</v>
      </c>
      <c r="U1177">
        <v>0</v>
      </c>
      <c r="X1177">
        <v>129423</v>
      </c>
      <c r="Y1177">
        <v>197845</v>
      </c>
      <c r="Z1177" s="3">
        <v>45001</v>
      </c>
      <c r="AB1177">
        <v>11133</v>
      </c>
      <c r="AC1177" t="s">
        <v>63</v>
      </c>
      <c r="AD1177" t="s">
        <v>64</v>
      </c>
      <c r="AE1177" t="s">
        <v>65</v>
      </c>
      <c r="AG1177" t="s">
        <v>66</v>
      </c>
      <c r="AI1177">
        <v>1</v>
      </c>
      <c r="AJ1177" t="s">
        <v>67</v>
      </c>
      <c r="AK1177">
        <v>0</v>
      </c>
      <c r="AL1177">
        <v>0</v>
      </c>
      <c r="AM1177">
        <v>0</v>
      </c>
      <c r="AN1177">
        <v>0</v>
      </c>
      <c r="AO1177">
        <v>145.69737240000001</v>
      </c>
      <c r="AP1177">
        <v>-37.581134800000001</v>
      </c>
      <c r="AQ1177" t="s">
        <v>706</v>
      </c>
      <c r="AR1177">
        <v>0</v>
      </c>
      <c r="AS1177" s="3">
        <v>45128</v>
      </c>
      <c r="AU1177">
        <v>0</v>
      </c>
      <c r="AX1177">
        <v>0</v>
      </c>
      <c r="BA1177" t="s">
        <v>69</v>
      </c>
      <c r="BB1177" s="12" t="s">
        <v>475</v>
      </c>
    </row>
    <row r="1178" spans="1:54" ht="15" x14ac:dyDescent="0.25">
      <c r="A1178">
        <v>11153</v>
      </c>
      <c r="B1178">
        <v>17878</v>
      </c>
      <c r="C1178" t="s">
        <v>694</v>
      </c>
      <c r="D1178" t="s">
        <v>56</v>
      </c>
      <c r="E1178" t="s">
        <v>57</v>
      </c>
      <c r="F1178" t="s">
        <v>57</v>
      </c>
      <c r="G1178" t="s">
        <v>695</v>
      </c>
      <c r="H1178" t="s">
        <v>59</v>
      </c>
      <c r="K1178" t="s">
        <v>472</v>
      </c>
      <c r="L1178" t="s">
        <v>473</v>
      </c>
      <c r="M1178" s="3">
        <v>45012</v>
      </c>
      <c r="N1178" s="3">
        <v>45000</v>
      </c>
      <c r="O1178" s="3">
        <v>45001</v>
      </c>
      <c r="P1178">
        <v>2023</v>
      </c>
      <c r="Q1178">
        <v>0</v>
      </c>
      <c r="R1178">
        <v>0</v>
      </c>
      <c r="S1178">
        <v>0</v>
      </c>
      <c r="T1178">
        <v>0</v>
      </c>
      <c r="U1178">
        <v>0</v>
      </c>
      <c r="X1178">
        <v>129424</v>
      </c>
      <c r="Y1178">
        <v>197846</v>
      </c>
      <c r="Z1178" s="3">
        <v>45001</v>
      </c>
      <c r="AB1178">
        <v>11133</v>
      </c>
      <c r="AC1178" t="s">
        <v>63</v>
      </c>
      <c r="AD1178" t="s">
        <v>64</v>
      </c>
      <c r="AE1178" t="s">
        <v>65</v>
      </c>
      <c r="AG1178" t="s">
        <v>66</v>
      </c>
      <c r="AI1178">
        <v>2</v>
      </c>
      <c r="AJ1178" t="s">
        <v>67</v>
      </c>
      <c r="AK1178">
        <v>0</v>
      </c>
      <c r="AL1178">
        <v>0</v>
      </c>
      <c r="AM1178">
        <v>0</v>
      </c>
      <c r="AN1178">
        <v>0</v>
      </c>
      <c r="AO1178">
        <v>145.69692989999999</v>
      </c>
      <c r="AP1178">
        <v>-37.579742430000003</v>
      </c>
      <c r="AQ1178" t="s">
        <v>707</v>
      </c>
      <c r="AR1178">
        <v>0</v>
      </c>
      <c r="AS1178" s="3">
        <v>45128</v>
      </c>
      <c r="AU1178">
        <v>0</v>
      </c>
      <c r="AX1178">
        <v>0</v>
      </c>
      <c r="BA1178" t="s">
        <v>69</v>
      </c>
      <c r="BB1178" s="12" t="s">
        <v>475</v>
      </c>
    </row>
    <row r="1179" spans="1:54" ht="15" x14ac:dyDescent="0.25">
      <c r="A1179">
        <v>11153</v>
      </c>
      <c r="B1179">
        <v>17878</v>
      </c>
      <c r="C1179" t="s">
        <v>694</v>
      </c>
      <c r="D1179" t="s">
        <v>56</v>
      </c>
      <c r="E1179" t="s">
        <v>57</v>
      </c>
      <c r="F1179" t="s">
        <v>57</v>
      </c>
      <c r="G1179" t="s">
        <v>695</v>
      </c>
      <c r="H1179" t="s">
        <v>59</v>
      </c>
      <c r="K1179" t="s">
        <v>472</v>
      </c>
      <c r="L1179" t="s">
        <v>473</v>
      </c>
      <c r="M1179" s="3">
        <v>45012</v>
      </c>
      <c r="N1179" s="3">
        <v>45000</v>
      </c>
      <c r="O1179" s="3">
        <v>45001</v>
      </c>
      <c r="P1179">
        <v>2023</v>
      </c>
      <c r="Q1179">
        <v>0</v>
      </c>
      <c r="R1179">
        <v>0</v>
      </c>
      <c r="S1179">
        <v>0</v>
      </c>
      <c r="T1179">
        <v>0</v>
      </c>
      <c r="U1179">
        <v>0</v>
      </c>
      <c r="X1179">
        <v>129425</v>
      </c>
      <c r="Y1179">
        <v>197847</v>
      </c>
      <c r="Z1179" s="3">
        <v>45001</v>
      </c>
      <c r="AB1179">
        <v>11133</v>
      </c>
      <c r="AC1179" t="s">
        <v>63</v>
      </c>
      <c r="AD1179" t="s">
        <v>64</v>
      </c>
      <c r="AE1179" t="s">
        <v>65</v>
      </c>
      <c r="AG1179" t="s">
        <v>66</v>
      </c>
      <c r="AI1179">
        <v>1</v>
      </c>
      <c r="AJ1179" t="s">
        <v>67</v>
      </c>
      <c r="AK1179">
        <v>0</v>
      </c>
      <c r="AL1179">
        <v>0</v>
      </c>
      <c r="AM1179">
        <v>0</v>
      </c>
      <c r="AN1179">
        <v>0</v>
      </c>
      <c r="AO1179">
        <v>145.69691470000001</v>
      </c>
      <c r="AP1179">
        <v>-37.57643127</v>
      </c>
      <c r="AQ1179" t="s">
        <v>708</v>
      </c>
      <c r="AR1179">
        <v>0</v>
      </c>
      <c r="AS1179" s="3">
        <v>45128</v>
      </c>
      <c r="AU1179">
        <v>0</v>
      </c>
      <c r="AX1179">
        <v>0</v>
      </c>
      <c r="BA1179" t="s">
        <v>69</v>
      </c>
      <c r="BB1179" s="12" t="s">
        <v>475</v>
      </c>
    </row>
    <row r="1180" spans="1:54" ht="15" x14ac:dyDescent="0.25">
      <c r="A1180">
        <v>11153</v>
      </c>
      <c r="B1180">
        <v>17878</v>
      </c>
      <c r="C1180" t="s">
        <v>694</v>
      </c>
      <c r="D1180" t="s">
        <v>56</v>
      </c>
      <c r="E1180" t="s">
        <v>57</v>
      </c>
      <c r="F1180" t="s">
        <v>57</v>
      </c>
      <c r="G1180" t="s">
        <v>695</v>
      </c>
      <c r="H1180" t="s">
        <v>59</v>
      </c>
      <c r="K1180" t="s">
        <v>472</v>
      </c>
      <c r="L1180" t="s">
        <v>473</v>
      </c>
      <c r="M1180" s="3">
        <v>45012</v>
      </c>
      <c r="N1180" s="3">
        <v>45000</v>
      </c>
      <c r="O1180" s="3">
        <v>45001</v>
      </c>
      <c r="P1180">
        <v>2023</v>
      </c>
      <c r="Q1180">
        <v>0</v>
      </c>
      <c r="R1180">
        <v>0</v>
      </c>
      <c r="S1180">
        <v>0</v>
      </c>
      <c r="T1180">
        <v>0</v>
      </c>
      <c r="U1180">
        <v>0</v>
      </c>
      <c r="X1180">
        <v>129426</v>
      </c>
      <c r="Y1180">
        <v>197848</v>
      </c>
      <c r="Z1180" s="3">
        <v>45001</v>
      </c>
      <c r="AB1180">
        <v>11133</v>
      </c>
      <c r="AC1180" t="s">
        <v>63</v>
      </c>
      <c r="AD1180" t="s">
        <v>64</v>
      </c>
      <c r="AE1180" t="s">
        <v>65</v>
      </c>
      <c r="AG1180" t="s">
        <v>66</v>
      </c>
      <c r="AI1180">
        <v>1</v>
      </c>
      <c r="AJ1180" t="s">
        <v>67</v>
      </c>
      <c r="AK1180">
        <v>0</v>
      </c>
      <c r="AL1180">
        <v>0</v>
      </c>
      <c r="AM1180">
        <v>0</v>
      </c>
      <c r="AN1180">
        <v>0</v>
      </c>
      <c r="AO1180">
        <v>145.69708249999999</v>
      </c>
      <c r="AP1180">
        <v>-37.577533719999998</v>
      </c>
      <c r="AQ1180" t="s">
        <v>709</v>
      </c>
      <c r="AR1180">
        <v>0</v>
      </c>
      <c r="AS1180" s="3">
        <v>45128</v>
      </c>
      <c r="AU1180">
        <v>0</v>
      </c>
      <c r="AX1180">
        <v>0</v>
      </c>
      <c r="BA1180" t="s">
        <v>69</v>
      </c>
      <c r="BB1180" s="12" t="s">
        <v>475</v>
      </c>
    </row>
    <row r="1181" spans="1:54" ht="15" x14ac:dyDescent="0.25">
      <c r="A1181">
        <v>11153</v>
      </c>
      <c r="B1181">
        <v>17878</v>
      </c>
      <c r="C1181" t="s">
        <v>694</v>
      </c>
      <c r="D1181" t="s">
        <v>56</v>
      </c>
      <c r="E1181" t="s">
        <v>57</v>
      </c>
      <c r="F1181" t="s">
        <v>57</v>
      </c>
      <c r="G1181" t="s">
        <v>695</v>
      </c>
      <c r="H1181" t="s">
        <v>59</v>
      </c>
      <c r="K1181" t="s">
        <v>472</v>
      </c>
      <c r="L1181" t="s">
        <v>473</v>
      </c>
      <c r="M1181" s="3">
        <v>45012</v>
      </c>
      <c r="N1181" s="3">
        <v>45000</v>
      </c>
      <c r="O1181" s="3">
        <v>45001</v>
      </c>
      <c r="P1181">
        <v>2023</v>
      </c>
      <c r="Q1181">
        <v>0</v>
      </c>
      <c r="R1181">
        <v>0</v>
      </c>
      <c r="S1181">
        <v>0</v>
      </c>
      <c r="T1181">
        <v>0</v>
      </c>
      <c r="U1181">
        <v>0</v>
      </c>
      <c r="X1181">
        <v>129415</v>
      </c>
      <c r="Y1181">
        <v>197837</v>
      </c>
      <c r="Z1181" s="3">
        <v>45000</v>
      </c>
      <c r="AB1181">
        <v>11133</v>
      </c>
      <c r="AC1181" t="s">
        <v>63</v>
      </c>
      <c r="AD1181" t="s">
        <v>64</v>
      </c>
      <c r="AE1181" t="s">
        <v>65</v>
      </c>
      <c r="AG1181" t="s">
        <v>66</v>
      </c>
      <c r="AI1181">
        <v>1</v>
      </c>
      <c r="AJ1181" t="s">
        <v>67</v>
      </c>
      <c r="AK1181">
        <v>0</v>
      </c>
      <c r="AL1181">
        <v>0</v>
      </c>
      <c r="AM1181">
        <v>0</v>
      </c>
      <c r="AN1181">
        <v>0</v>
      </c>
      <c r="AO1181">
        <v>145.6984558</v>
      </c>
      <c r="AP1181">
        <v>-37.57959366</v>
      </c>
      <c r="AQ1181" t="s">
        <v>710</v>
      </c>
      <c r="AR1181">
        <v>0</v>
      </c>
      <c r="AS1181" s="3">
        <v>45128</v>
      </c>
      <c r="AU1181">
        <v>0</v>
      </c>
      <c r="AX1181">
        <v>0</v>
      </c>
      <c r="BA1181" t="s">
        <v>69</v>
      </c>
      <c r="BB1181" s="12" t="s">
        <v>475</v>
      </c>
    </row>
    <row r="1182" spans="1:54" ht="15" x14ac:dyDescent="0.25">
      <c r="A1182">
        <v>11153</v>
      </c>
      <c r="B1182">
        <v>17878</v>
      </c>
      <c r="C1182" t="s">
        <v>694</v>
      </c>
      <c r="D1182" t="s">
        <v>56</v>
      </c>
      <c r="E1182" t="s">
        <v>57</v>
      </c>
      <c r="F1182" t="s">
        <v>57</v>
      </c>
      <c r="G1182" t="s">
        <v>695</v>
      </c>
      <c r="H1182" t="s">
        <v>59</v>
      </c>
      <c r="K1182" t="s">
        <v>472</v>
      </c>
      <c r="L1182" t="s">
        <v>473</v>
      </c>
      <c r="M1182" s="3">
        <v>45012</v>
      </c>
      <c r="N1182" s="3">
        <v>45000</v>
      </c>
      <c r="O1182" s="3">
        <v>45001</v>
      </c>
      <c r="P1182">
        <v>2023</v>
      </c>
      <c r="Q1182">
        <v>0</v>
      </c>
      <c r="R1182">
        <v>0</v>
      </c>
      <c r="S1182">
        <v>0</v>
      </c>
      <c r="T1182">
        <v>0</v>
      </c>
      <c r="U1182">
        <v>0</v>
      </c>
      <c r="X1182">
        <v>129416</v>
      </c>
      <c r="Y1182">
        <v>197838</v>
      </c>
      <c r="Z1182" s="3">
        <v>45000</v>
      </c>
      <c r="AB1182">
        <v>11113</v>
      </c>
      <c r="AC1182" t="s">
        <v>194</v>
      </c>
      <c r="AD1182" t="s">
        <v>195</v>
      </c>
      <c r="AE1182" t="s">
        <v>65</v>
      </c>
      <c r="AG1182" t="s">
        <v>66</v>
      </c>
      <c r="AI1182">
        <v>1</v>
      </c>
      <c r="AJ1182" t="s">
        <v>67</v>
      </c>
      <c r="AK1182">
        <v>0</v>
      </c>
      <c r="AL1182">
        <v>0</v>
      </c>
      <c r="AM1182">
        <v>0</v>
      </c>
      <c r="AN1182">
        <v>0</v>
      </c>
      <c r="AO1182">
        <v>145.69865419999999</v>
      </c>
      <c r="AP1182">
        <v>-37.580467220000003</v>
      </c>
      <c r="AQ1182">
        <v>20</v>
      </c>
      <c r="AR1182">
        <v>0</v>
      </c>
      <c r="AS1182" s="3">
        <v>45128</v>
      </c>
      <c r="AU1182">
        <v>0</v>
      </c>
      <c r="AX1182">
        <v>0</v>
      </c>
      <c r="BA1182" t="s">
        <v>69</v>
      </c>
      <c r="BB1182" s="12" t="s">
        <v>475</v>
      </c>
    </row>
    <row r="1183" spans="1:54" ht="15" x14ac:dyDescent="0.25">
      <c r="A1183">
        <v>11153</v>
      </c>
      <c r="B1183">
        <v>17878</v>
      </c>
      <c r="C1183" t="s">
        <v>694</v>
      </c>
      <c r="D1183" t="s">
        <v>56</v>
      </c>
      <c r="E1183" t="s">
        <v>57</v>
      </c>
      <c r="F1183" t="s">
        <v>57</v>
      </c>
      <c r="G1183" t="s">
        <v>695</v>
      </c>
      <c r="H1183" t="s">
        <v>59</v>
      </c>
      <c r="K1183" t="s">
        <v>472</v>
      </c>
      <c r="L1183" t="s">
        <v>473</v>
      </c>
      <c r="M1183" s="3">
        <v>45012</v>
      </c>
      <c r="N1183" s="3">
        <v>45000</v>
      </c>
      <c r="O1183" s="3">
        <v>45001</v>
      </c>
      <c r="P1183">
        <v>2023</v>
      </c>
      <c r="Q1183">
        <v>0</v>
      </c>
      <c r="R1183">
        <v>0</v>
      </c>
      <c r="S1183">
        <v>0</v>
      </c>
      <c r="T1183">
        <v>0</v>
      </c>
      <c r="U1183">
        <v>0</v>
      </c>
      <c r="X1183">
        <v>129417</v>
      </c>
      <c r="Y1183">
        <v>197839</v>
      </c>
      <c r="Z1183" s="3">
        <v>45000</v>
      </c>
      <c r="AB1183">
        <v>11129</v>
      </c>
      <c r="AC1183" t="s">
        <v>94</v>
      </c>
      <c r="AD1183" t="s">
        <v>95</v>
      </c>
      <c r="AE1183" t="s">
        <v>65</v>
      </c>
      <c r="AG1183" t="s">
        <v>66</v>
      </c>
      <c r="AI1183">
        <v>1</v>
      </c>
      <c r="AJ1183" t="s">
        <v>67</v>
      </c>
      <c r="AK1183">
        <v>0</v>
      </c>
      <c r="AL1183">
        <v>0</v>
      </c>
      <c r="AM1183">
        <v>0</v>
      </c>
      <c r="AN1183">
        <v>0</v>
      </c>
      <c r="AO1183">
        <v>145.69805909999999</v>
      </c>
      <c r="AP1183">
        <v>-37.579227449999998</v>
      </c>
      <c r="AQ1183" t="s">
        <v>711</v>
      </c>
      <c r="AR1183">
        <v>0</v>
      </c>
      <c r="AS1183" s="3">
        <v>45128</v>
      </c>
      <c r="AU1183">
        <v>0</v>
      </c>
      <c r="AX1183">
        <v>0</v>
      </c>
      <c r="BA1183" t="s">
        <v>75</v>
      </c>
      <c r="BB1183" s="12" t="s">
        <v>475</v>
      </c>
    </row>
    <row r="1184" spans="1:54" ht="15" x14ac:dyDescent="0.25">
      <c r="A1184">
        <v>11153</v>
      </c>
      <c r="B1184">
        <v>17878</v>
      </c>
      <c r="C1184" t="s">
        <v>694</v>
      </c>
      <c r="D1184" t="s">
        <v>56</v>
      </c>
      <c r="E1184" t="s">
        <v>57</v>
      </c>
      <c r="F1184" t="s">
        <v>57</v>
      </c>
      <c r="G1184" t="s">
        <v>695</v>
      </c>
      <c r="H1184" t="s">
        <v>59</v>
      </c>
      <c r="K1184" t="s">
        <v>472</v>
      </c>
      <c r="L1184" t="s">
        <v>473</v>
      </c>
      <c r="M1184" s="3">
        <v>45012</v>
      </c>
      <c r="N1184" s="3">
        <v>45000</v>
      </c>
      <c r="O1184" s="3">
        <v>45001</v>
      </c>
      <c r="P1184">
        <v>2023</v>
      </c>
      <c r="Q1184">
        <v>0</v>
      </c>
      <c r="R1184">
        <v>0</v>
      </c>
      <c r="S1184">
        <v>0</v>
      </c>
      <c r="T1184">
        <v>0</v>
      </c>
      <c r="U1184">
        <v>0</v>
      </c>
      <c r="X1184">
        <v>129418</v>
      </c>
      <c r="Y1184">
        <v>197840</v>
      </c>
      <c r="Z1184" s="3">
        <v>45000</v>
      </c>
      <c r="AB1184">
        <v>11138</v>
      </c>
      <c r="AC1184" t="s">
        <v>122</v>
      </c>
      <c r="AD1184" t="s">
        <v>123</v>
      </c>
      <c r="AE1184" t="s">
        <v>65</v>
      </c>
      <c r="AG1184" t="s">
        <v>66</v>
      </c>
      <c r="AI1184">
        <v>1</v>
      </c>
      <c r="AJ1184" t="s">
        <v>67</v>
      </c>
      <c r="AK1184">
        <v>0</v>
      </c>
      <c r="AL1184">
        <v>0</v>
      </c>
      <c r="AM1184">
        <v>0</v>
      </c>
      <c r="AN1184">
        <v>0</v>
      </c>
      <c r="AO1184">
        <v>145.69802859999999</v>
      </c>
      <c r="AP1184">
        <v>-37.575618740000003</v>
      </c>
      <c r="AQ1184" t="s">
        <v>712</v>
      </c>
      <c r="AR1184">
        <v>0</v>
      </c>
      <c r="AS1184" s="3">
        <v>45128</v>
      </c>
      <c r="AU1184">
        <v>0</v>
      </c>
      <c r="AX1184">
        <v>0</v>
      </c>
      <c r="BA1184" t="s">
        <v>75</v>
      </c>
      <c r="BB1184" s="12" t="s">
        <v>475</v>
      </c>
    </row>
    <row r="1185" spans="1:54" ht="15" x14ac:dyDescent="0.25">
      <c r="A1185">
        <v>11153</v>
      </c>
      <c r="B1185">
        <v>17878</v>
      </c>
      <c r="C1185" t="s">
        <v>694</v>
      </c>
      <c r="D1185" t="s">
        <v>56</v>
      </c>
      <c r="E1185" t="s">
        <v>57</v>
      </c>
      <c r="F1185" t="s">
        <v>57</v>
      </c>
      <c r="G1185" t="s">
        <v>695</v>
      </c>
      <c r="H1185" t="s">
        <v>59</v>
      </c>
      <c r="K1185" t="s">
        <v>472</v>
      </c>
      <c r="L1185" t="s">
        <v>473</v>
      </c>
      <c r="M1185" s="3">
        <v>45012</v>
      </c>
      <c r="N1185" s="3">
        <v>45000</v>
      </c>
      <c r="O1185" s="3">
        <v>45001</v>
      </c>
      <c r="P1185">
        <v>2023</v>
      </c>
      <c r="Q1185">
        <v>0</v>
      </c>
      <c r="R1185">
        <v>0</v>
      </c>
      <c r="S1185">
        <v>0</v>
      </c>
      <c r="T1185">
        <v>0</v>
      </c>
      <c r="U1185">
        <v>0</v>
      </c>
      <c r="X1185">
        <v>129419</v>
      </c>
      <c r="Y1185">
        <v>197841</v>
      </c>
      <c r="Z1185" s="3">
        <v>45001</v>
      </c>
      <c r="AB1185">
        <v>11113</v>
      </c>
      <c r="AC1185" t="s">
        <v>194</v>
      </c>
      <c r="AD1185" t="s">
        <v>195</v>
      </c>
      <c r="AE1185" t="s">
        <v>65</v>
      </c>
      <c r="AG1185" t="s">
        <v>66</v>
      </c>
      <c r="AI1185">
        <v>1</v>
      </c>
      <c r="AJ1185" t="s">
        <v>67</v>
      </c>
      <c r="AK1185">
        <v>0</v>
      </c>
      <c r="AL1185">
        <v>0</v>
      </c>
      <c r="AM1185">
        <v>0</v>
      </c>
      <c r="AN1185">
        <v>0</v>
      </c>
      <c r="AO1185">
        <v>145.6984253</v>
      </c>
      <c r="AP1185">
        <v>-37.574790950000001</v>
      </c>
      <c r="AQ1185" t="s">
        <v>713</v>
      </c>
      <c r="AR1185">
        <v>0</v>
      </c>
      <c r="AS1185" s="3">
        <v>45128</v>
      </c>
      <c r="AU1185">
        <v>0</v>
      </c>
      <c r="AX1185">
        <v>0</v>
      </c>
      <c r="BA1185" t="s">
        <v>69</v>
      </c>
      <c r="BB1185" s="12" t="s">
        <v>475</v>
      </c>
    </row>
    <row r="1186" spans="1:54" ht="15" x14ac:dyDescent="0.25">
      <c r="A1186">
        <v>11153</v>
      </c>
      <c r="B1186">
        <v>17878</v>
      </c>
      <c r="C1186" t="s">
        <v>694</v>
      </c>
      <c r="D1186" t="s">
        <v>56</v>
      </c>
      <c r="E1186" t="s">
        <v>57</v>
      </c>
      <c r="F1186" t="s">
        <v>57</v>
      </c>
      <c r="G1186" t="s">
        <v>695</v>
      </c>
      <c r="H1186" t="s">
        <v>59</v>
      </c>
      <c r="K1186" t="s">
        <v>472</v>
      </c>
      <c r="L1186" t="s">
        <v>473</v>
      </c>
      <c r="M1186" s="3">
        <v>45012</v>
      </c>
      <c r="N1186" s="3">
        <v>45000</v>
      </c>
      <c r="O1186" s="3">
        <v>45001</v>
      </c>
      <c r="P1186">
        <v>2023</v>
      </c>
      <c r="Q1186">
        <v>0</v>
      </c>
      <c r="R1186">
        <v>0</v>
      </c>
      <c r="S1186">
        <v>0</v>
      </c>
      <c r="T1186">
        <v>0</v>
      </c>
      <c r="U1186">
        <v>0</v>
      </c>
      <c r="X1186">
        <v>129420</v>
      </c>
      <c r="Y1186">
        <v>197842</v>
      </c>
      <c r="Z1186" s="3">
        <v>45001</v>
      </c>
      <c r="AB1186">
        <v>11133</v>
      </c>
      <c r="AC1186" t="s">
        <v>63</v>
      </c>
      <c r="AD1186" t="s">
        <v>64</v>
      </c>
      <c r="AE1186" t="s">
        <v>65</v>
      </c>
      <c r="AG1186" t="s">
        <v>66</v>
      </c>
      <c r="AI1186">
        <v>1</v>
      </c>
      <c r="AJ1186" t="s">
        <v>67</v>
      </c>
      <c r="AK1186">
        <v>0</v>
      </c>
      <c r="AL1186">
        <v>0</v>
      </c>
      <c r="AM1186">
        <v>0</v>
      </c>
      <c r="AN1186">
        <v>0</v>
      </c>
      <c r="AO1186">
        <v>145.6985779</v>
      </c>
      <c r="AP1186">
        <v>-37.574214939999997</v>
      </c>
      <c r="AQ1186" t="s">
        <v>714</v>
      </c>
      <c r="AR1186">
        <v>0</v>
      </c>
      <c r="AS1186" s="3">
        <v>45128</v>
      </c>
      <c r="AU1186">
        <v>0</v>
      </c>
      <c r="AX1186">
        <v>0</v>
      </c>
      <c r="BA1186" t="s">
        <v>69</v>
      </c>
      <c r="BB1186" s="12" t="s">
        <v>475</v>
      </c>
    </row>
    <row r="1187" spans="1:54" ht="15" x14ac:dyDescent="0.25">
      <c r="A1187">
        <v>11153</v>
      </c>
      <c r="B1187">
        <v>17878</v>
      </c>
      <c r="C1187" t="s">
        <v>694</v>
      </c>
      <c r="D1187" t="s">
        <v>56</v>
      </c>
      <c r="E1187" t="s">
        <v>57</v>
      </c>
      <c r="F1187" t="s">
        <v>57</v>
      </c>
      <c r="G1187" t="s">
        <v>695</v>
      </c>
      <c r="H1187" t="s">
        <v>59</v>
      </c>
      <c r="K1187" t="s">
        <v>472</v>
      </c>
      <c r="L1187" t="s">
        <v>473</v>
      </c>
      <c r="M1187" s="3">
        <v>45012</v>
      </c>
      <c r="N1187" s="3">
        <v>45000</v>
      </c>
      <c r="O1187" s="3">
        <v>45001</v>
      </c>
      <c r="P1187">
        <v>2023</v>
      </c>
      <c r="Q1187">
        <v>0</v>
      </c>
      <c r="R1187">
        <v>0</v>
      </c>
      <c r="S1187">
        <v>0</v>
      </c>
      <c r="T1187">
        <v>0</v>
      </c>
      <c r="U1187">
        <v>0</v>
      </c>
      <c r="X1187">
        <v>129409</v>
      </c>
      <c r="Y1187">
        <v>197831</v>
      </c>
      <c r="Z1187" s="3">
        <v>45000</v>
      </c>
      <c r="AB1187">
        <v>11133</v>
      </c>
      <c r="AC1187" t="s">
        <v>63</v>
      </c>
      <c r="AD1187" t="s">
        <v>64</v>
      </c>
      <c r="AE1187" t="s">
        <v>65</v>
      </c>
      <c r="AG1187" t="s">
        <v>66</v>
      </c>
      <c r="AI1187">
        <v>1</v>
      </c>
      <c r="AJ1187" t="s">
        <v>67</v>
      </c>
      <c r="AK1187">
        <v>0</v>
      </c>
      <c r="AL1187">
        <v>0</v>
      </c>
      <c r="AM1187">
        <v>0</v>
      </c>
      <c r="AN1187">
        <v>0</v>
      </c>
      <c r="AO1187">
        <v>145.69816589999999</v>
      </c>
      <c r="AP1187">
        <v>-37.576400759999999</v>
      </c>
      <c r="AQ1187" t="s">
        <v>715</v>
      </c>
      <c r="AR1187">
        <v>0</v>
      </c>
      <c r="AS1187" s="3">
        <v>45128</v>
      </c>
      <c r="AU1187">
        <v>0</v>
      </c>
      <c r="AX1187">
        <v>0</v>
      </c>
      <c r="BA1187" t="s">
        <v>69</v>
      </c>
      <c r="BB1187" s="12" t="s">
        <v>475</v>
      </c>
    </row>
    <row r="1188" spans="1:54" ht="15" x14ac:dyDescent="0.25">
      <c r="A1188">
        <v>11153</v>
      </c>
      <c r="B1188">
        <v>17878</v>
      </c>
      <c r="C1188" t="s">
        <v>694</v>
      </c>
      <c r="D1188" t="s">
        <v>56</v>
      </c>
      <c r="E1188" t="s">
        <v>57</v>
      </c>
      <c r="F1188" t="s">
        <v>57</v>
      </c>
      <c r="G1188" t="s">
        <v>695</v>
      </c>
      <c r="H1188" t="s">
        <v>59</v>
      </c>
      <c r="K1188" t="s">
        <v>472</v>
      </c>
      <c r="L1188" t="s">
        <v>473</v>
      </c>
      <c r="M1188" s="3">
        <v>45012</v>
      </c>
      <c r="N1188" s="3">
        <v>45000</v>
      </c>
      <c r="O1188" s="3">
        <v>45001</v>
      </c>
      <c r="P1188">
        <v>2023</v>
      </c>
      <c r="Q1188">
        <v>0</v>
      </c>
      <c r="R1188">
        <v>0</v>
      </c>
      <c r="S1188">
        <v>0</v>
      </c>
      <c r="T1188">
        <v>0</v>
      </c>
      <c r="U1188">
        <v>0</v>
      </c>
      <c r="X1188">
        <v>129410</v>
      </c>
      <c r="Y1188">
        <v>197832</v>
      </c>
      <c r="Z1188" s="3">
        <v>45000</v>
      </c>
      <c r="AB1188">
        <v>11133</v>
      </c>
      <c r="AC1188" t="s">
        <v>63</v>
      </c>
      <c r="AD1188" t="s">
        <v>64</v>
      </c>
      <c r="AE1188" t="s">
        <v>65</v>
      </c>
      <c r="AG1188" t="s">
        <v>66</v>
      </c>
      <c r="AI1188">
        <v>1</v>
      </c>
      <c r="AJ1188" t="s">
        <v>67</v>
      </c>
      <c r="AK1188">
        <v>0</v>
      </c>
      <c r="AL1188">
        <v>0</v>
      </c>
      <c r="AM1188">
        <v>0</v>
      </c>
      <c r="AN1188">
        <v>0</v>
      </c>
      <c r="AO1188">
        <v>145.70234679999999</v>
      </c>
      <c r="AP1188">
        <v>-37.577903749999997</v>
      </c>
      <c r="AQ1188" t="s">
        <v>716</v>
      </c>
      <c r="AR1188">
        <v>0</v>
      </c>
      <c r="AS1188" s="3">
        <v>45128</v>
      </c>
      <c r="AU1188">
        <v>0</v>
      </c>
      <c r="AX1188">
        <v>0</v>
      </c>
      <c r="BA1188" t="s">
        <v>69</v>
      </c>
      <c r="BB1188" s="12" t="s">
        <v>475</v>
      </c>
    </row>
    <row r="1189" spans="1:54" ht="15" x14ac:dyDescent="0.25">
      <c r="A1189">
        <v>11153</v>
      </c>
      <c r="B1189">
        <v>17878</v>
      </c>
      <c r="C1189" t="s">
        <v>694</v>
      </c>
      <c r="D1189" t="s">
        <v>56</v>
      </c>
      <c r="E1189" t="s">
        <v>57</v>
      </c>
      <c r="F1189" t="s">
        <v>57</v>
      </c>
      <c r="G1189" t="s">
        <v>695</v>
      </c>
      <c r="H1189" t="s">
        <v>59</v>
      </c>
      <c r="K1189" t="s">
        <v>472</v>
      </c>
      <c r="L1189" t="s">
        <v>473</v>
      </c>
      <c r="M1189" s="3">
        <v>45012</v>
      </c>
      <c r="N1189" s="3">
        <v>45000</v>
      </c>
      <c r="O1189" s="3">
        <v>45001</v>
      </c>
      <c r="P1189">
        <v>2023</v>
      </c>
      <c r="Q1189">
        <v>0</v>
      </c>
      <c r="R1189">
        <v>0</v>
      </c>
      <c r="S1189">
        <v>0</v>
      </c>
      <c r="T1189">
        <v>0</v>
      </c>
      <c r="U1189">
        <v>0</v>
      </c>
      <c r="X1189">
        <v>129411</v>
      </c>
      <c r="Y1189">
        <v>197833</v>
      </c>
      <c r="Z1189" s="3">
        <v>45000</v>
      </c>
      <c r="AB1189">
        <v>11133</v>
      </c>
      <c r="AC1189" t="s">
        <v>63</v>
      </c>
      <c r="AD1189" t="s">
        <v>64</v>
      </c>
      <c r="AE1189" t="s">
        <v>65</v>
      </c>
      <c r="AG1189" t="s">
        <v>66</v>
      </c>
      <c r="AI1189">
        <v>1</v>
      </c>
      <c r="AJ1189" t="s">
        <v>67</v>
      </c>
      <c r="AK1189">
        <v>0</v>
      </c>
      <c r="AL1189">
        <v>0</v>
      </c>
      <c r="AM1189">
        <v>0</v>
      </c>
      <c r="AN1189">
        <v>0</v>
      </c>
      <c r="AO1189">
        <v>145.70233150000001</v>
      </c>
      <c r="AP1189">
        <v>-37.57790756</v>
      </c>
      <c r="AQ1189" t="s">
        <v>717</v>
      </c>
      <c r="AR1189">
        <v>0</v>
      </c>
      <c r="AS1189" s="3">
        <v>45128</v>
      </c>
      <c r="AU1189">
        <v>0</v>
      </c>
      <c r="AX1189">
        <v>0</v>
      </c>
      <c r="BA1189" t="s">
        <v>69</v>
      </c>
      <c r="BB1189" s="12" t="s">
        <v>475</v>
      </c>
    </row>
    <row r="1190" spans="1:54" ht="15" x14ac:dyDescent="0.25">
      <c r="A1190">
        <v>11153</v>
      </c>
      <c r="B1190">
        <v>17878</v>
      </c>
      <c r="C1190" t="s">
        <v>694</v>
      </c>
      <c r="D1190" t="s">
        <v>56</v>
      </c>
      <c r="E1190" t="s">
        <v>57</v>
      </c>
      <c r="F1190" t="s">
        <v>57</v>
      </c>
      <c r="G1190" t="s">
        <v>695</v>
      </c>
      <c r="H1190" t="s">
        <v>59</v>
      </c>
      <c r="K1190" t="s">
        <v>472</v>
      </c>
      <c r="L1190" t="s">
        <v>473</v>
      </c>
      <c r="M1190" s="3">
        <v>45012</v>
      </c>
      <c r="N1190" s="3">
        <v>45000</v>
      </c>
      <c r="O1190" s="3">
        <v>45001</v>
      </c>
      <c r="P1190">
        <v>2023</v>
      </c>
      <c r="Q1190">
        <v>0</v>
      </c>
      <c r="R1190">
        <v>0</v>
      </c>
      <c r="S1190">
        <v>0</v>
      </c>
      <c r="T1190">
        <v>0</v>
      </c>
      <c r="U1190">
        <v>0</v>
      </c>
      <c r="X1190">
        <v>129412</v>
      </c>
      <c r="Y1190">
        <v>197834</v>
      </c>
      <c r="Z1190" s="3">
        <v>45000</v>
      </c>
      <c r="AB1190">
        <v>11133</v>
      </c>
      <c r="AC1190" t="s">
        <v>63</v>
      </c>
      <c r="AD1190" t="s">
        <v>64</v>
      </c>
      <c r="AE1190" t="s">
        <v>65</v>
      </c>
      <c r="AG1190" t="s">
        <v>66</v>
      </c>
      <c r="AI1190">
        <v>1</v>
      </c>
      <c r="AJ1190" t="s">
        <v>67</v>
      </c>
      <c r="AK1190">
        <v>0</v>
      </c>
      <c r="AL1190">
        <v>0</v>
      </c>
      <c r="AM1190">
        <v>0</v>
      </c>
      <c r="AN1190">
        <v>0</v>
      </c>
      <c r="AO1190">
        <v>145.69834900000001</v>
      </c>
      <c r="AP1190">
        <v>-37.579650880000003</v>
      </c>
      <c r="AQ1190" t="s">
        <v>718</v>
      </c>
      <c r="AR1190">
        <v>0</v>
      </c>
      <c r="AS1190" s="3">
        <v>45128</v>
      </c>
      <c r="AU1190">
        <v>0</v>
      </c>
      <c r="AX1190">
        <v>0</v>
      </c>
      <c r="BA1190" t="s">
        <v>69</v>
      </c>
      <c r="BB1190" s="12" t="s">
        <v>475</v>
      </c>
    </row>
    <row r="1191" spans="1:54" ht="15" x14ac:dyDescent="0.25">
      <c r="A1191">
        <v>11153</v>
      </c>
      <c r="B1191">
        <v>17878</v>
      </c>
      <c r="C1191" t="s">
        <v>694</v>
      </c>
      <c r="D1191" t="s">
        <v>56</v>
      </c>
      <c r="E1191" t="s">
        <v>57</v>
      </c>
      <c r="F1191" t="s">
        <v>57</v>
      </c>
      <c r="G1191" t="s">
        <v>695</v>
      </c>
      <c r="H1191" t="s">
        <v>59</v>
      </c>
      <c r="K1191" t="s">
        <v>472</v>
      </c>
      <c r="L1191" t="s">
        <v>473</v>
      </c>
      <c r="M1191" s="3">
        <v>45012</v>
      </c>
      <c r="N1191" s="3">
        <v>45000</v>
      </c>
      <c r="O1191" s="3">
        <v>45001</v>
      </c>
      <c r="P1191">
        <v>2023</v>
      </c>
      <c r="Q1191">
        <v>0</v>
      </c>
      <c r="R1191">
        <v>0</v>
      </c>
      <c r="S1191">
        <v>0</v>
      </c>
      <c r="T1191">
        <v>0</v>
      </c>
      <c r="U1191">
        <v>0</v>
      </c>
      <c r="X1191">
        <v>129413</v>
      </c>
      <c r="Y1191">
        <v>197835</v>
      </c>
      <c r="Z1191" s="3">
        <v>45000</v>
      </c>
      <c r="AB1191">
        <v>11129</v>
      </c>
      <c r="AC1191" t="s">
        <v>94</v>
      </c>
      <c r="AD1191" t="s">
        <v>95</v>
      </c>
      <c r="AE1191" t="s">
        <v>65</v>
      </c>
      <c r="AG1191" t="s">
        <v>66</v>
      </c>
      <c r="AI1191">
        <v>1</v>
      </c>
      <c r="AJ1191" t="s">
        <v>67</v>
      </c>
      <c r="AK1191">
        <v>0</v>
      </c>
      <c r="AL1191">
        <v>0</v>
      </c>
      <c r="AM1191">
        <v>0</v>
      </c>
      <c r="AN1191">
        <v>0</v>
      </c>
      <c r="AO1191">
        <v>145.6977234</v>
      </c>
      <c r="AP1191">
        <v>-37.581066130000004</v>
      </c>
      <c r="AQ1191" t="s">
        <v>719</v>
      </c>
      <c r="AR1191">
        <v>0</v>
      </c>
      <c r="AS1191" s="3">
        <v>45128</v>
      </c>
      <c r="AU1191">
        <v>0</v>
      </c>
      <c r="AX1191">
        <v>0</v>
      </c>
      <c r="BA1191" t="s">
        <v>75</v>
      </c>
      <c r="BB1191" s="12" t="s">
        <v>475</v>
      </c>
    </row>
    <row r="1192" spans="1:54" ht="15" x14ac:dyDescent="0.25">
      <c r="A1192">
        <v>11153</v>
      </c>
      <c r="B1192">
        <v>17878</v>
      </c>
      <c r="C1192" t="s">
        <v>694</v>
      </c>
      <c r="D1192" t="s">
        <v>56</v>
      </c>
      <c r="E1192" t="s">
        <v>57</v>
      </c>
      <c r="F1192" t="s">
        <v>57</v>
      </c>
      <c r="G1192" t="s">
        <v>695</v>
      </c>
      <c r="H1192" t="s">
        <v>59</v>
      </c>
      <c r="K1192" t="s">
        <v>472</v>
      </c>
      <c r="L1192" t="s">
        <v>473</v>
      </c>
      <c r="M1192" s="3">
        <v>45012</v>
      </c>
      <c r="N1192" s="3">
        <v>45000</v>
      </c>
      <c r="O1192" s="3">
        <v>45001</v>
      </c>
      <c r="P1192">
        <v>2023</v>
      </c>
      <c r="Q1192">
        <v>0</v>
      </c>
      <c r="R1192">
        <v>0</v>
      </c>
      <c r="S1192">
        <v>0</v>
      </c>
      <c r="T1192">
        <v>0</v>
      </c>
      <c r="U1192">
        <v>0</v>
      </c>
      <c r="X1192">
        <v>129414</v>
      </c>
      <c r="Y1192">
        <v>197836</v>
      </c>
      <c r="Z1192" s="3">
        <v>45000</v>
      </c>
      <c r="AB1192">
        <v>11133</v>
      </c>
      <c r="AC1192" t="s">
        <v>63</v>
      </c>
      <c r="AD1192" t="s">
        <v>64</v>
      </c>
      <c r="AE1192" t="s">
        <v>65</v>
      </c>
      <c r="AG1192" t="s">
        <v>66</v>
      </c>
      <c r="AI1192">
        <v>1</v>
      </c>
      <c r="AJ1192" t="s">
        <v>67</v>
      </c>
      <c r="AK1192">
        <v>0</v>
      </c>
      <c r="AL1192">
        <v>0</v>
      </c>
      <c r="AM1192">
        <v>0</v>
      </c>
      <c r="AN1192">
        <v>0</v>
      </c>
      <c r="AO1192">
        <v>145.7024231</v>
      </c>
      <c r="AP1192">
        <v>-37.57643127</v>
      </c>
      <c r="AQ1192" t="s">
        <v>720</v>
      </c>
      <c r="AR1192">
        <v>0</v>
      </c>
      <c r="AS1192" s="3">
        <v>45128</v>
      </c>
      <c r="AU1192">
        <v>0</v>
      </c>
      <c r="AX1192">
        <v>0</v>
      </c>
      <c r="BA1192" t="s">
        <v>69</v>
      </c>
      <c r="BB1192" s="12" t="s">
        <v>475</v>
      </c>
    </row>
    <row r="1193" spans="1:54" ht="15" x14ac:dyDescent="0.25">
      <c r="A1193">
        <v>11155</v>
      </c>
      <c r="B1193">
        <v>17880</v>
      </c>
      <c r="C1193" t="s">
        <v>721</v>
      </c>
      <c r="D1193" t="s">
        <v>56</v>
      </c>
      <c r="E1193" t="s">
        <v>57</v>
      </c>
      <c r="F1193" t="s">
        <v>57</v>
      </c>
      <c r="G1193" t="s">
        <v>695</v>
      </c>
      <c r="H1193" t="s">
        <v>59</v>
      </c>
      <c r="K1193" t="s">
        <v>472</v>
      </c>
      <c r="L1193" t="s">
        <v>473</v>
      </c>
      <c r="M1193" s="3">
        <v>45012</v>
      </c>
      <c r="N1193" s="3">
        <v>45001</v>
      </c>
      <c r="O1193" s="3">
        <v>45001</v>
      </c>
      <c r="P1193">
        <v>2023</v>
      </c>
      <c r="Q1193">
        <v>0</v>
      </c>
      <c r="R1193">
        <v>0</v>
      </c>
      <c r="S1193">
        <v>0</v>
      </c>
      <c r="T1193">
        <v>0</v>
      </c>
      <c r="U1193">
        <v>0</v>
      </c>
      <c r="X1193">
        <v>129430</v>
      </c>
      <c r="Y1193">
        <v>197852</v>
      </c>
      <c r="Z1193" s="3">
        <v>45001</v>
      </c>
      <c r="AB1193">
        <v>11133</v>
      </c>
      <c r="AC1193" t="s">
        <v>63</v>
      </c>
      <c r="AD1193" t="s">
        <v>64</v>
      </c>
      <c r="AE1193" t="s">
        <v>65</v>
      </c>
      <c r="AG1193" t="s">
        <v>66</v>
      </c>
      <c r="AI1193">
        <v>2</v>
      </c>
      <c r="AJ1193" t="s">
        <v>67</v>
      </c>
      <c r="AK1193">
        <v>0</v>
      </c>
      <c r="AL1193">
        <v>0</v>
      </c>
      <c r="AM1193">
        <v>0</v>
      </c>
      <c r="AN1193">
        <v>0</v>
      </c>
      <c r="AO1193">
        <v>145.6968842</v>
      </c>
      <c r="AP1193">
        <v>-37.576274869999999</v>
      </c>
      <c r="AQ1193" t="s">
        <v>722</v>
      </c>
      <c r="AR1193">
        <v>0</v>
      </c>
      <c r="AS1193" s="3">
        <v>45128</v>
      </c>
      <c r="AU1193">
        <v>0</v>
      </c>
      <c r="AX1193">
        <v>0</v>
      </c>
      <c r="BA1193" t="s">
        <v>69</v>
      </c>
      <c r="BB1193" s="12" t="s">
        <v>475</v>
      </c>
    </row>
    <row r="1194" spans="1:54" ht="15" x14ac:dyDescent="0.25">
      <c r="A1194">
        <v>11155</v>
      </c>
      <c r="B1194">
        <v>17880</v>
      </c>
      <c r="C1194" t="s">
        <v>721</v>
      </c>
      <c r="D1194" t="s">
        <v>56</v>
      </c>
      <c r="E1194" t="s">
        <v>57</v>
      </c>
      <c r="F1194" t="s">
        <v>57</v>
      </c>
      <c r="G1194" t="s">
        <v>695</v>
      </c>
      <c r="H1194" t="s">
        <v>59</v>
      </c>
      <c r="K1194" t="s">
        <v>472</v>
      </c>
      <c r="L1194" t="s">
        <v>473</v>
      </c>
      <c r="M1194" s="3">
        <v>45012</v>
      </c>
      <c r="N1194" s="3">
        <v>45001</v>
      </c>
      <c r="O1194" s="3">
        <v>45001</v>
      </c>
      <c r="P1194">
        <v>2023</v>
      </c>
      <c r="Q1194">
        <v>0</v>
      </c>
      <c r="R1194">
        <v>0</v>
      </c>
      <c r="S1194">
        <v>0</v>
      </c>
      <c r="T1194">
        <v>0</v>
      </c>
      <c r="U1194">
        <v>0</v>
      </c>
      <c r="X1194">
        <v>129431</v>
      </c>
      <c r="Y1194">
        <v>197853</v>
      </c>
      <c r="Z1194" s="3">
        <v>45001</v>
      </c>
      <c r="AB1194">
        <v>11133</v>
      </c>
      <c r="AC1194" t="s">
        <v>63</v>
      </c>
      <c r="AD1194" t="s">
        <v>64</v>
      </c>
      <c r="AE1194" t="s">
        <v>65</v>
      </c>
      <c r="AG1194" t="s">
        <v>66</v>
      </c>
      <c r="AI1194">
        <v>2</v>
      </c>
      <c r="AJ1194" t="s">
        <v>67</v>
      </c>
      <c r="AK1194">
        <v>0</v>
      </c>
      <c r="AL1194">
        <v>0</v>
      </c>
      <c r="AM1194">
        <v>0</v>
      </c>
      <c r="AN1194">
        <v>0</v>
      </c>
      <c r="AO1194">
        <v>145.69595340000001</v>
      </c>
      <c r="AP1194">
        <v>-37.576225280000003</v>
      </c>
      <c r="AQ1194" t="s">
        <v>723</v>
      </c>
      <c r="AR1194">
        <v>0</v>
      </c>
      <c r="AS1194" s="3">
        <v>45128</v>
      </c>
      <c r="AU1194">
        <v>0</v>
      </c>
      <c r="AX1194">
        <v>0</v>
      </c>
      <c r="BA1194" t="s">
        <v>69</v>
      </c>
      <c r="BB1194" s="12" t="s">
        <v>475</v>
      </c>
    </row>
    <row r="1195" spans="1:54" ht="15" x14ac:dyDescent="0.25">
      <c r="A1195">
        <v>11155</v>
      </c>
      <c r="B1195">
        <v>17880</v>
      </c>
      <c r="C1195" t="s">
        <v>721</v>
      </c>
      <c r="D1195" t="s">
        <v>56</v>
      </c>
      <c r="E1195" t="s">
        <v>57</v>
      </c>
      <c r="F1195" t="s">
        <v>57</v>
      </c>
      <c r="G1195" t="s">
        <v>695</v>
      </c>
      <c r="H1195" t="s">
        <v>59</v>
      </c>
      <c r="K1195" t="s">
        <v>472</v>
      </c>
      <c r="L1195" t="s">
        <v>473</v>
      </c>
      <c r="M1195" s="3">
        <v>45012</v>
      </c>
      <c r="N1195" s="3">
        <v>45001</v>
      </c>
      <c r="O1195" s="3">
        <v>45001</v>
      </c>
      <c r="P1195">
        <v>2023</v>
      </c>
      <c r="Q1195">
        <v>0</v>
      </c>
      <c r="R1195">
        <v>0</v>
      </c>
      <c r="S1195">
        <v>0</v>
      </c>
      <c r="T1195">
        <v>0</v>
      </c>
      <c r="U1195">
        <v>0</v>
      </c>
      <c r="X1195">
        <v>129432</v>
      </c>
      <c r="Y1195">
        <v>197854</v>
      </c>
      <c r="Z1195" s="3">
        <v>45001</v>
      </c>
      <c r="AB1195">
        <v>11133</v>
      </c>
      <c r="AC1195" t="s">
        <v>63</v>
      </c>
      <c r="AD1195" t="s">
        <v>64</v>
      </c>
      <c r="AE1195" t="s">
        <v>65</v>
      </c>
      <c r="AG1195" t="s">
        <v>66</v>
      </c>
      <c r="AI1195">
        <v>1</v>
      </c>
      <c r="AJ1195" t="s">
        <v>67</v>
      </c>
      <c r="AK1195">
        <v>0</v>
      </c>
      <c r="AL1195">
        <v>0</v>
      </c>
      <c r="AM1195">
        <v>0</v>
      </c>
      <c r="AN1195">
        <v>0</v>
      </c>
      <c r="AO1195">
        <v>145.69523620000001</v>
      </c>
      <c r="AP1195">
        <v>-37.575630189999998</v>
      </c>
      <c r="AQ1195" t="s">
        <v>724</v>
      </c>
      <c r="AR1195">
        <v>0</v>
      </c>
      <c r="AS1195" s="3">
        <v>45128</v>
      </c>
      <c r="AU1195">
        <v>0</v>
      </c>
      <c r="AX1195">
        <v>0</v>
      </c>
      <c r="BA1195" t="s">
        <v>69</v>
      </c>
      <c r="BB1195" s="12" t="s">
        <v>475</v>
      </c>
    </row>
    <row r="1196" spans="1:54" ht="15" x14ac:dyDescent="0.25">
      <c r="A1196">
        <v>11155</v>
      </c>
      <c r="B1196">
        <v>17880</v>
      </c>
      <c r="C1196" t="s">
        <v>721</v>
      </c>
      <c r="D1196" t="s">
        <v>56</v>
      </c>
      <c r="E1196" t="s">
        <v>57</v>
      </c>
      <c r="F1196" t="s">
        <v>57</v>
      </c>
      <c r="G1196" t="s">
        <v>695</v>
      </c>
      <c r="H1196" t="s">
        <v>59</v>
      </c>
      <c r="K1196" t="s">
        <v>472</v>
      </c>
      <c r="L1196" t="s">
        <v>473</v>
      </c>
      <c r="M1196" s="3">
        <v>45012</v>
      </c>
      <c r="N1196" s="3">
        <v>45001</v>
      </c>
      <c r="O1196" s="3">
        <v>45001</v>
      </c>
      <c r="P1196">
        <v>2023</v>
      </c>
      <c r="Q1196">
        <v>0</v>
      </c>
      <c r="R1196">
        <v>0</v>
      </c>
      <c r="S1196">
        <v>0</v>
      </c>
      <c r="T1196">
        <v>0</v>
      </c>
      <c r="U1196">
        <v>0</v>
      </c>
      <c r="X1196">
        <v>129433</v>
      </c>
      <c r="Y1196">
        <v>197855</v>
      </c>
      <c r="Z1196" s="3">
        <v>45001</v>
      </c>
      <c r="AB1196">
        <v>11133</v>
      </c>
      <c r="AC1196" t="s">
        <v>63</v>
      </c>
      <c r="AD1196" t="s">
        <v>64</v>
      </c>
      <c r="AE1196" t="s">
        <v>65</v>
      </c>
      <c r="AG1196" t="s">
        <v>66</v>
      </c>
      <c r="AI1196">
        <v>1</v>
      </c>
      <c r="AJ1196" t="s">
        <v>67</v>
      </c>
      <c r="AK1196">
        <v>0</v>
      </c>
      <c r="AL1196">
        <v>0</v>
      </c>
      <c r="AM1196">
        <v>0</v>
      </c>
      <c r="AN1196">
        <v>0</v>
      </c>
      <c r="AO1196">
        <v>145.6950836</v>
      </c>
      <c r="AP1196">
        <v>-37.575546260000003</v>
      </c>
      <c r="AQ1196" t="s">
        <v>725</v>
      </c>
      <c r="AR1196">
        <v>0</v>
      </c>
      <c r="AS1196" s="3">
        <v>45128</v>
      </c>
      <c r="AU1196">
        <v>0</v>
      </c>
      <c r="AX1196">
        <v>0</v>
      </c>
      <c r="BA1196" t="s">
        <v>69</v>
      </c>
      <c r="BB1196" s="12" t="s">
        <v>475</v>
      </c>
    </row>
    <row r="1197" spans="1:54" ht="15" x14ac:dyDescent="0.25">
      <c r="A1197">
        <v>11155</v>
      </c>
      <c r="B1197">
        <v>17880</v>
      </c>
      <c r="C1197" t="s">
        <v>721</v>
      </c>
      <c r="D1197" t="s">
        <v>56</v>
      </c>
      <c r="E1197" t="s">
        <v>57</v>
      </c>
      <c r="F1197" t="s">
        <v>57</v>
      </c>
      <c r="G1197" t="s">
        <v>695</v>
      </c>
      <c r="H1197" t="s">
        <v>59</v>
      </c>
      <c r="K1197" t="s">
        <v>472</v>
      </c>
      <c r="L1197" t="s">
        <v>473</v>
      </c>
      <c r="M1197" s="3">
        <v>45012</v>
      </c>
      <c r="N1197" s="3">
        <v>45001</v>
      </c>
      <c r="O1197" s="3">
        <v>45001</v>
      </c>
      <c r="P1197">
        <v>2023</v>
      </c>
      <c r="Q1197">
        <v>0</v>
      </c>
      <c r="R1197">
        <v>0</v>
      </c>
      <c r="S1197">
        <v>0</v>
      </c>
      <c r="T1197">
        <v>0</v>
      </c>
      <c r="U1197">
        <v>0</v>
      </c>
      <c r="X1197">
        <v>129434</v>
      </c>
      <c r="Y1197">
        <v>197856</v>
      </c>
      <c r="Z1197" s="3">
        <v>45001</v>
      </c>
      <c r="AB1197">
        <v>11133</v>
      </c>
      <c r="AC1197" t="s">
        <v>63</v>
      </c>
      <c r="AD1197" t="s">
        <v>64</v>
      </c>
      <c r="AE1197" t="s">
        <v>65</v>
      </c>
      <c r="AG1197" t="s">
        <v>66</v>
      </c>
      <c r="AI1197">
        <v>1</v>
      </c>
      <c r="AJ1197" t="s">
        <v>67</v>
      </c>
      <c r="AK1197">
        <v>0</v>
      </c>
      <c r="AL1197">
        <v>0</v>
      </c>
      <c r="AM1197">
        <v>0</v>
      </c>
      <c r="AN1197">
        <v>0</v>
      </c>
      <c r="AO1197">
        <v>145.6950684</v>
      </c>
      <c r="AP1197">
        <v>-37.575546260000003</v>
      </c>
      <c r="AQ1197" t="s">
        <v>726</v>
      </c>
      <c r="AR1197">
        <v>0</v>
      </c>
      <c r="AS1197" s="3">
        <v>45128</v>
      </c>
      <c r="AU1197">
        <v>0</v>
      </c>
      <c r="AX1197">
        <v>0</v>
      </c>
      <c r="BA1197" t="s">
        <v>69</v>
      </c>
      <c r="BB1197" s="12" t="s">
        <v>475</v>
      </c>
    </row>
    <row r="1198" spans="1:54" ht="15" x14ac:dyDescent="0.25">
      <c r="A1198">
        <v>11155</v>
      </c>
      <c r="B1198">
        <v>17880</v>
      </c>
      <c r="C1198" t="s">
        <v>721</v>
      </c>
      <c r="D1198" t="s">
        <v>56</v>
      </c>
      <c r="E1198" t="s">
        <v>57</v>
      </c>
      <c r="F1198" t="s">
        <v>57</v>
      </c>
      <c r="G1198" t="s">
        <v>695</v>
      </c>
      <c r="H1198" t="s">
        <v>59</v>
      </c>
      <c r="K1198" t="s">
        <v>472</v>
      </c>
      <c r="L1198" t="s">
        <v>473</v>
      </c>
      <c r="M1198" s="3">
        <v>45012</v>
      </c>
      <c r="N1198" s="3">
        <v>45001</v>
      </c>
      <c r="O1198" s="3">
        <v>45001</v>
      </c>
      <c r="P1198">
        <v>2023</v>
      </c>
      <c r="Q1198">
        <v>0</v>
      </c>
      <c r="R1198">
        <v>0</v>
      </c>
      <c r="S1198">
        <v>0</v>
      </c>
      <c r="T1198">
        <v>0</v>
      </c>
      <c r="U1198">
        <v>0</v>
      </c>
      <c r="X1198">
        <v>129435</v>
      </c>
      <c r="Y1198">
        <v>197857</v>
      </c>
      <c r="Z1198" s="3">
        <v>45001</v>
      </c>
      <c r="AB1198">
        <v>11129</v>
      </c>
      <c r="AC1198" t="s">
        <v>94</v>
      </c>
      <c r="AD1198" t="s">
        <v>95</v>
      </c>
      <c r="AE1198" t="s">
        <v>65</v>
      </c>
      <c r="AG1198" t="s">
        <v>66</v>
      </c>
      <c r="AI1198">
        <v>1</v>
      </c>
      <c r="AJ1198" t="s">
        <v>67</v>
      </c>
      <c r="AK1198">
        <v>0</v>
      </c>
      <c r="AL1198">
        <v>0</v>
      </c>
      <c r="AM1198">
        <v>0</v>
      </c>
      <c r="AN1198">
        <v>0</v>
      </c>
      <c r="AO1198">
        <v>145.69514469999999</v>
      </c>
      <c r="AP1198">
        <v>-37.575634000000001</v>
      </c>
      <c r="AQ1198" t="s">
        <v>727</v>
      </c>
      <c r="AR1198">
        <v>0</v>
      </c>
      <c r="AS1198" s="3">
        <v>45128</v>
      </c>
      <c r="AU1198">
        <v>0</v>
      </c>
      <c r="AX1198">
        <v>0</v>
      </c>
      <c r="BA1198" t="s">
        <v>75</v>
      </c>
      <c r="BB1198" s="12" t="s">
        <v>475</v>
      </c>
    </row>
    <row r="1199" spans="1:54" ht="15" x14ac:dyDescent="0.25">
      <c r="A1199">
        <v>11155</v>
      </c>
      <c r="B1199">
        <v>17880</v>
      </c>
      <c r="C1199" t="s">
        <v>721</v>
      </c>
      <c r="D1199" t="s">
        <v>56</v>
      </c>
      <c r="E1199" t="s">
        <v>57</v>
      </c>
      <c r="F1199" t="s">
        <v>57</v>
      </c>
      <c r="G1199" t="s">
        <v>695</v>
      </c>
      <c r="H1199" t="s">
        <v>59</v>
      </c>
      <c r="K1199" t="s">
        <v>472</v>
      </c>
      <c r="L1199" t="s">
        <v>473</v>
      </c>
      <c r="M1199" s="3">
        <v>45012</v>
      </c>
      <c r="N1199" s="3">
        <v>45001</v>
      </c>
      <c r="O1199" s="3">
        <v>45001</v>
      </c>
      <c r="P1199">
        <v>2023</v>
      </c>
      <c r="Q1199">
        <v>0</v>
      </c>
      <c r="R1199">
        <v>0</v>
      </c>
      <c r="S1199">
        <v>0</v>
      </c>
      <c r="T1199">
        <v>0</v>
      </c>
      <c r="U1199">
        <v>0</v>
      </c>
      <c r="X1199">
        <v>129442</v>
      </c>
      <c r="Y1199">
        <v>197864</v>
      </c>
      <c r="Z1199" s="3">
        <v>45001</v>
      </c>
      <c r="AB1199">
        <v>11133</v>
      </c>
      <c r="AC1199" t="s">
        <v>63</v>
      </c>
      <c r="AD1199" t="s">
        <v>64</v>
      </c>
      <c r="AE1199" t="s">
        <v>65</v>
      </c>
      <c r="AG1199" t="s">
        <v>66</v>
      </c>
      <c r="AI1199">
        <v>1</v>
      </c>
      <c r="AJ1199" t="s">
        <v>67</v>
      </c>
      <c r="AK1199">
        <v>0</v>
      </c>
      <c r="AL1199">
        <v>0</v>
      </c>
      <c r="AM1199">
        <v>0</v>
      </c>
      <c r="AN1199">
        <v>0</v>
      </c>
      <c r="AO1199">
        <v>145.6950836</v>
      </c>
      <c r="AP1199">
        <v>-37.57552338</v>
      </c>
      <c r="AQ1199" t="s">
        <v>728</v>
      </c>
      <c r="AR1199">
        <v>0</v>
      </c>
      <c r="AS1199" s="3">
        <v>45128</v>
      </c>
      <c r="AU1199">
        <v>0</v>
      </c>
      <c r="AX1199">
        <v>0</v>
      </c>
      <c r="BA1199" t="s">
        <v>69</v>
      </c>
      <c r="BB1199" s="12" t="s">
        <v>475</v>
      </c>
    </row>
    <row r="1200" spans="1:54" ht="15" x14ac:dyDescent="0.25">
      <c r="A1200">
        <v>11155</v>
      </c>
      <c r="B1200">
        <v>17880</v>
      </c>
      <c r="C1200" t="s">
        <v>721</v>
      </c>
      <c r="D1200" t="s">
        <v>56</v>
      </c>
      <c r="E1200" t="s">
        <v>57</v>
      </c>
      <c r="F1200" t="s">
        <v>57</v>
      </c>
      <c r="G1200" t="s">
        <v>695</v>
      </c>
      <c r="H1200" t="s">
        <v>59</v>
      </c>
      <c r="K1200" t="s">
        <v>472</v>
      </c>
      <c r="L1200" t="s">
        <v>473</v>
      </c>
      <c r="M1200" s="3">
        <v>45012</v>
      </c>
      <c r="N1200" s="3">
        <v>45001</v>
      </c>
      <c r="O1200" s="3">
        <v>45001</v>
      </c>
      <c r="P1200">
        <v>2023</v>
      </c>
      <c r="Q1200">
        <v>0</v>
      </c>
      <c r="R1200">
        <v>0</v>
      </c>
      <c r="S1200">
        <v>0</v>
      </c>
      <c r="T1200">
        <v>0</v>
      </c>
      <c r="U1200">
        <v>0</v>
      </c>
      <c r="X1200">
        <v>129436</v>
      </c>
      <c r="Y1200">
        <v>197858</v>
      </c>
      <c r="Z1200" s="3">
        <v>45001</v>
      </c>
      <c r="AB1200">
        <v>11133</v>
      </c>
      <c r="AC1200" t="s">
        <v>63</v>
      </c>
      <c r="AD1200" t="s">
        <v>64</v>
      </c>
      <c r="AE1200" t="s">
        <v>65</v>
      </c>
      <c r="AG1200" t="s">
        <v>66</v>
      </c>
      <c r="AI1200">
        <v>1</v>
      </c>
      <c r="AJ1200" t="s">
        <v>67</v>
      </c>
      <c r="AK1200">
        <v>0</v>
      </c>
      <c r="AL1200">
        <v>0</v>
      </c>
      <c r="AM1200">
        <v>0</v>
      </c>
      <c r="AN1200">
        <v>0</v>
      </c>
      <c r="AO1200">
        <v>145.6957855</v>
      </c>
      <c r="AP1200">
        <v>-37.576473239999999</v>
      </c>
      <c r="AQ1200" t="s">
        <v>729</v>
      </c>
      <c r="AR1200">
        <v>0</v>
      </c>
      <c r="AS1200" s="3">
        <v>45128</v>
      </c>
      <c r="AU1200">
        <v>0</v>
      </c>
      <c r="AX1200">
        <v>0</v>
      </c>
      <c r="BA1200" t="s">
        <v>69</v>
      </c>
      <c r="BB1200" s="12" t="s">
        <v>475</v>
      </c>
    </row>
    <row r="1201" spans="1:55" ht="15" x14ac:dyDescent="0.25">
      <c r="A1201">
        <v>11155</v>
      </c>
      <c r="B1201">
        <v>17880</v>
      </c>
      <c r="C1201" t="s">
        <v>721</v>
      </c>
      <c r="D1201" t="s">
        <v>56</v>
      </c>
      <c r="E1201" t="s">
        <v>57</v>
      </c>
      <c r="F1201" t="s">
        <v>57</v>
      </c>
      <c r="G1201" t="s">
        <v>695</v>
      </c>
      <c r="H1201" t="s">
        <v>59</v>
      </c>
      <c r="K1201" t="s">
        <v>472</v>
      </c>
      <c r="L1201" t="s">
        <v>473</v>
      </c>
      <c r="M1201" s="3">
        <v>45012</v>
      </c>
      <c r="N1201" s="3">
        <v>45001</v>
      </c>
      <c r="O1201" s="3">
        <v>45001</v>
      </c>
      <c r="P1201">
        <v>2023</v>
      </c>
      <c r="Q1201">
        <v>0</v>
      </c>
      <c r="R1201">
        <v>0</v>
      </c>
      <c r="S1201">
        <v>0</v>
      </c>
      <c r="T1201">
        <v>0</v>
      </c>
      <c r="U1201">
        <v>0</v>
      </c>
      <c r="X1201">
        <v>129437</v>
      </c>
      <c r="Y1201">
        <v>197859</v>
      </c>
      <c r="Z1201" s="3">
        <v>45001</v>
      </c>
      <c r="AB1201">
        <v>11133</v>
      </c>
      <c r="AC1201" t="s">
        <v>63</v>
      </c>
      <c r="AD1201" t="s">
        <v>64</v>
      </c>
      <c r="AE1201" t="s">
        <v>65</v>
      </c>
      <c r="AG1201" t="s">
        <v>66</v>
      </c>
      <c r="AI1201">
        <v>1</v>
      </c>
      <c r="AJ1201" t="s">
        <v>67</v>
      </c>
      <c r="AK1201">
        <v>0</v>
      </c>
      <c r="AL1201">
        <v>0</v>
      </c>
      <c r="AM1201">
        <v>0</v>
      </c>
      <c r="AN1201">
        <v>0</v>
      </c>
      <c r="AO1201">
        <v>145.6968689</v>
      </c>
      <c r="AP1201">
        <v>-37.576450350000002</v>
      </c>
      <c r="AQ1201" t="s">
        <v>730</v>
      </c>
      <c r="AR1201">
        <v>0</v>
      </c>
      <c r="AS1201" s="3">
        <v>45128</v>
      </c>
      <c r="AU1201">
        <v>0</v>
      </c>
      <c r="AX1201">
        <v>0</v>
      </c>
      <c r="BA1201" t="s">
        <v>69</v>
      </c>
      <c r="BB1201" s="12" t="s">
        <v>475</v>
      </c>
    </row>
    <row r="1202" spans="1:55" ht="15" x14ac:dyDescent="0.25">
      <c r="A1202">
        <v>11155</v>
      </c>
      <c r="B1202">
        <v>17880</v>
      </c>
      <c r="C1202" t="s">
        <v>721</v>
      </c>
      <c r="D1202" t="s">
        <v>56</v>
      </c>
      <c r="E1202" t="s">
        <v>57</v>
      </c>
      <c r="F1202" t="s">
        <v>57</v>
      </c>
      <c r="G1202" t="s">
        <v>695</v>
      </c>
      <c r="H1202" t="s">
        <v>59</v>
      </c>
      <c r="K1202" t="s">
        <v>472</v>
      </c>
      <c r="L1202" t="s">
        <v>473</v>
      </c>
      <c r="M1202" s="3">
        <v>45012</v>
      </c>
      <c r="N1202" s="3">
        <v>45001</v>
      </c>
      <c r="O1202" s="3">
        <v>45001</v>
      </c>
      <c r="P1202">
        <v>2023</v>
      </c>
      <c r="Q1202">
        <v>0</v>
      </c>
      <c r="R1202">
        <v>0</v>
      </c>
      <c r="S1202">
        <v>0</v>
      </c>
      <c r="T1202">
        <v>0</v>
      </c>
      <c r="U1202">
        <v>0</v>
      </c>
      <c r="X1202">
        <v>129438</v>
      </c>
      <c r="Y1202">
        <v>197860</v>
      </c>
      <c r="Z1202" s="3">
        <v>45001</v>
      </c>
      <c r="AB1202">
        <v>11129</v>
      </c>
      <c r="AC1202" t="s">
        <v>94</v>
      </c>
      <c r="AD1202" t="s">
        <v>95</v>
      </c>
      <c r="AE1202" t="s">
        <v>65</v>
      </c>
      <c r="AG1202" t="s">
        <v>66</v>
      </c>
      <c r="AI1202">
        <v>1</v>
      </c>
      <c r="AJ1202" t="s">
        <v>67</v>
      </c>
      <c r="AK1202">
        <v>0</v>
      </c>
      <c r="AL1202">
        <v>0</v>
      </c>
      <c r="AM1202">
        <v>0</v>
      </c>
      <c r="AN1202">
        <v>0</v>
      </c>
      <c r="AO1202">
        <v>145.6972198</v>
      </c>
      <c r="AP1202">
        <v>-37.576580049999997</v>
      </c>
      <c r="AQ1202" t="s">
        <v>731</v>
      </c>
      <c r="AR1202">
        <v>0</v>
      </c>
      <c r="AS1202" s="3">
        <v>45128</v>
      </c>
      <c r="AU1202">
        <v>0</v>
      </c>
      <c r="AX1202">
        <v>0</v>
      </c>
      <c r="BA1202" t="s">
        <v>75</v>
      </c>
      <c r="BB1202" s="12" t="s">
        <v>475</v>
      </c>
    </row>
    <row r="1203" spans="1:55" ht="15" x14ac:dyDescent="0.25">
      <c r="A1203">
        <v>11155</v>
      </c>
      <c r="B1203">
        <v>17880</v>
      </c>
      <c r="C1203" t="s">
        <v>721</v>
      </c>
      <c r="D1203" t="s">
        <v>56</v>
      </c>
      <c r="E1203" t="s">
        <v>57</v>
      </c>
      <c r="F1203" t="s">
        <v>57</v>
      </c>
      <c r="G1203" t="s">
        <v>695</v>
      </c>
      <c r="H1203" t="s">
        <v>59</v>
      </c>
      <c r="K1203" t="s">
        <v>472</v>
      </c>
      <c r="L1203" t="s">
        <v>473</v>
      </c>
      <c r="M1203" s="3">
        <v>45012</v>
      </c>
      <c r="N1203" s="3">
        <v>45001</v>
      </c>
      <c r="O1203" s="3">
        <v>45001</v>
      </c>
      <c r="P1203">
        <v>2023</v>
      </c>
      <c r="Q1203">
        <v>0</v>
      </c>
      <c r="R1203">
        <v>0</v>
      </c>
      <c r="S1203">
        <v>0</v>
      </c>
      <c r="T1203">
        <v>0</v>
      </c>
      <c r="U1203">
        <v>0</v>
      </c>
      <c r="X1203">
        <v>129439</v>
      </c>
      <c r="Y1203">
        <v>197861</v>
      </c>
      <c r="Z1203" s="3">
        <v>45001</v>
      </c>
      <c r="AB1203">
        <v>11133</v>
      </c>
      <c r="AC1203" t="s">
        <v>63</v>
      </c>
      <c r="AD1203" t="s">
        <v>64</v>
      </c>
      <c r="AE1203" t="s">
        <v>65</v>
      </c>
      <c r="AG1203" t="s">
        <v>66</v>
      </c>
      <c r="AI1203">
        <v>1</v>
      </c>
      <c r="AJ1203" t="s">
        <v>67</v>
      </c>
      <c r="AK1203">
        <v>0</v>
      </c>
      <c r="AL1203">
        <v>0</v>
      </c>
      <c r="AM1203">
        <v>0</v>
      </c>
      <c r="AN1203">
        <v>0</v>
      </c>
      <c r="AO1203">
        <v>145.7001343</v>
      </c>
      <c r="AP1203">
        <v>-37.576683039999999</v>
      </c>
      <c r="AQ1203" t="s">
        <v>732</v>
      </c>
      <c r="AR1203">
        <v>0</v>
      </c>
      <c r="AS1203" s="3">
        <v>45128</v>
      </c>
      <c r="AU1203">
        <v>0</v>
      </c>
      <c r="AX1203">
        <v>0</v>
      </c>
      <c r="BA1203" t="s">
        <v>69</v>
      </c>
      <c r="BB1203" s="12" t="s">
        <v>475</v>
      </c>
    </row>
    <row r="1204" spans="1:55" ht="15" x14ac:dyDescent="0.25">
      <c r="A1204">
        <v>11155</v>
      </c>
      <c r="B1204">
        <v>17880</v>
      </c>
      <c r="C1204" t="s">
        <v>721</v>
      </c>
      <c r="D1204" t="s">
        <v>56</v>
      </c>
      <c r="E1204" t="s">
        <v>57</v>
      </c>
      <c r="F1204" t="s">
        <v>57</v>
      </c>
      <c r="G1204" t="s">
        <v>695</v>
      </c>
      <c r="H1204" t="s">
        <v>59</v>
      </c>
      <c r="K1204" t="s">
        <v>472</v>
      </c>
      <c r="L1204" t="s">
        <v>473</v>
      </c>
      <c r="M1204" s="3">
        <v>45012</v>
      </c>
      <c r="N1204" s="3">
        <v>45001</v>
      </c>
      <c r="O1204" s="3">
        <v>45001</v>
      </c>
      <c r="P1204">
        <v>2023</v>
      </c>
      <c r="Q1204">
        <v>0</v>
      </c>
      <c r="R1204">
        <v>0</v>
      </c>
      <c r="S1204">
        <v>0</v>
      </c>
      <c r="T1204">
        <v>0</v>
      </c>
      <c r="U1204">
        <v>0</v>
      </c>
      <c r="X1204">
        <v>129440</v>
      </c>
      <c r="Y1204">
        <v>197862</v>
      </c>
      <c r="Z1204" s="3">
        <v>45001</v>
      </c>
      <c r="AB1204">
        <v>11133</v>
      </c>
      <c r="AC1204" t="s">
        <v>63</v>
      </c>
      <c r="AD1204" t="s">
        <v>64</v>
      </c>
      <c r="AE1204" t="s">
        <v>65</v>
      </c>
      <c r="AG1204" t="s">
        <v>66</v>
      </c>
      <c r="AI1204">
        <v>1</v>
      </c>
      <c r="AJ1204" t="s">
        <v>67</v>
      </c>
      <c r="AK1204">
        <v>0</v>
      </c>
      <c r="AL1204">
        <v>0</v>
      </c>
      <c r="AM1204">
        <v>0</v>
      </c>
      <c r="AN1204">
        <v>0</v>
      </c>
      <c r="AO1204">
        <v>145.7003479</v>
      </c>
      <c r="AP1204">
        <v>-37.576251980000002</v>
      </c>
      <c r="AQ1204" t="s">
        <v>733</v>
      </c>
      <c r="AR1204">
        <v>0</v>
      </c>
      <c r="AS1204" s="3">
        <v>45128</v>
      </c>
      <c r="AU1204">
        <v>0</v>
      </c>
      <c r="AX1204">
        <v>0</v>
      </c>
      <c r="BA1204" t="s">
        <v>69</v>
      </c>
      <c r="BB1204" s="12" t="s">
        <v>475</v>
      </c>
    </row>
    <row r="1205" spans="1:55" ht="15" x14ac:dyDescent="0.25">
      <c r="A1205">
        <v>11155</v>
      </c>
      <c r="B1205">
        <v>17880</v>
      </c>
      <c r="C1205" t="s">
        <v>721</v>
      </c>
      <c r="D1205" t="s">
        <v>56</v>
      </c>
      <c r="E1205" t="s">
        <v>57</v>
      </c>
      <c r="F1205" t="s">
        <v>57</v>
      </c>
      <c r="G1205" t="s">
        <v>695</v>
      </c>
      <c r="H1205" t="s">
        <v>59</v>
      </c>
      <c r="K1205" t="s">
        <v>472</v>
      </c>
      <c r="L1205" t="s">
        <v>473</v>
      </c>
      <c r="M1205" s="3">
        <v>45012</v>
      </c>
      <c r="N1205" s="3">
        <v>45001</v>
      </c>
      <c r="O1205" s="3">
        <v>45001</v>
      </c>
      <c r="P1205">
        <v>2023</v>
      </c>
      <c r="Q1205">
        <v>0</v>
      </c>
      <c r="R1205">
        <v>0</v>
      </c>
      <c r="S1205">
        <v>0</v>
      </c>
      <c r="T1205">
        <v>0</v>
      </c>
      <c r="U1205">
        <v>0</v>
      </c>
      <c r="X1205">
        <v>129441</v>
      </c>
      <c r="Y1205">
        <v>197863</v>
      </c>
      <c r="Z1205" s="3">
        <v>45001</v>
      </c>
      <c r="AB1205">
        <v>11129</v>
      </c>
      <c r="AC1205" t="s">
        <v>94</v>
      </c>
      <c r="AD1205" t="s">
        <v>95</v>
      </c>
      <c r="AE1205" t="s">
        <v>65</v>
      </c>
      <c r="AG1205" t="s">
        <v>66</v>
      </c>
      <c r="AI1205">
        <v>1</v>
      </c>
      <c r="AJ1205" t="s">
        <v>67</v>
      </c>
      <c r="AK1205">
        <v>0</v>
      </c>
      <c r="AL1205">
        <v>0</v>
      </c>
      <c r="AM1205">
        <v>0</v>
      </c>
      <c r="AN1205">
        <v>0</v>
      </c>
      <c r="AO1205">
        <v>145.6944733</v>
      </c>
      <c r="AP1205">
        <v>-37.575241089999999</v>
      </c>
      <c r="AQ1205" t="s">
        <v>734</v>
      </c>
      <c r="AR1205">
        <v>0</v>
      </c>
      <c r="AS1205" s="3">
        <v>45128</v>
      </c>
      <c r="AU1205">
        <v>0</v>
      </c>
      <c r="AX1205">
        <v>0</v>
      </c>
      <c r="BA1205" t="s">
        <v>75</v>
      </c>
      <c r="BB1205" s="12" t="s">
        <v>475</v>
      </c>
    </row>
    <row r="1206" spans="1:55" ht="15" x14ac:dyDescent="0.25">
      <c r="A1206">
        <v>11129</v>
      </c>
      <c r="B1206">
        <v>17854</v>
      </c>
      <c r="C1206" t="s">
        <v>735</v>
      </c>
      <c r="D1206" t="s">
        <v>56</v>
      </c>
      <c r="E1206" t="s">
        <v>57</v>
      </c>
      <c r="F1206" t="s">
        <v>58</v>
      </c>
      <c r="G1206" t="s">
        <v>58</v>
      </c>
      <c r="H1206" t="s">
        <v>59</v>
      </c>
      <c r="J1206" t="s">
        <v>736</v>
      </c>
      <c r="K1206" t="s">
        <v>737</v>
      </c>
      <c r="L1206" t="s">
        <v>738</v>
      </c>
      <c r="M1206" s="3">
        <v>44994</v>
      </c>
      <c r="N1206" s="3">
        <v>44993</v>
      </c>
      <c r="O1206" s="3">
        <v>44994</v>
      </c>
      <c r="P1206">
        <v>2023</v>
      </c>
      <c r="Q1206">
        <v>0</v>
      </c>
      <c r="R1206">
        <v>0</v>
      </c>
      <c r="S1206">
        <v>0</v>
      </c>
      <c r="T1206">
        <v>0</v>
      </c>
      <c r="U1206">
        <v>0</v>
      </c>
      <c r="X1206">
        <v>129242</v>
      </c>
      <c r="Y1206">
        <v>197181</v>
      </c>
      <c r="Z1206" s="3">
        <v>44993</v>
      </c>
      <c r="AB1206">
        <v>11129</v>
      </c>
      <c r="AC1206" t="s">
        <v>94</v>
      </c>
      <c r="AD1206" t="s">
        <v>95</v>
      </c>
      <c r="AE1206" t="s">
        <v>65</v>
      </c>
      <c r="AG1206" t="s">
        <v>66</v>
      </c>
      <c r="AH1206" t="s">
        <v>73</v>
      </c>
      <c r="AI1206">
        <v>1</v>
      </c>
      <c r="AJ1206" t="s">
        <v>67</v>
      </c>
      <c r="AK1206">
        <v>0</v>
      </c>
      <c r="AL1206">
        <v>0</v>
      </c>
      <c r="AM1206">
        <v>0</v>
      </c>
      <c r="AN1206">
        <v>0</v>
      </c>
      <c r="AO1206">
        <v>144.22846699999999</v>
      </c>
      <c r="AP1206">
        <v>-37.362926999999999</v>
      </c>
      <c r="AQ1206" t="s">
        <v>739</v>
      </c>
      <c r="AR1206">
        <v>0</v>
      </c>
      <c r="AS1206" s="3">
        <v>45128</v>
      </c>
      <c r="AU1206">
        <v>0</v>
      </c>
      <c r="AX1206">
        <v>0</v>
      </c>
      <c r="BA1206" t="s">
        <v>75</v>
      </c>
      <c r="BB1206" s="13" t="s">
        <v>429</v>
      </c>
      <c r="BC1206" s="4" t="s">
        <v>620</v>
      </c>
    </row>
    <row r="1207" spans="1:55" ht="15" x14ac:dyDescent="0.25">
      <c r="A1207">
        <v>11129</v>
      </c>
      <c r="B1207">
        <v>17854</v>
      </c>
      <c r="C1207" t="s">
        <v>735</v>
      </c>
      <c r="D1207" t="s">
        <v>56</v>
      </c>
      <c r="E1207" t="s">
        <v>57</v>
      </c>
      <c r="F1207" t="s">
        <v>58</v>
      </c>
      <c r="G1207" t="s">
        <v>58</v>
      </c>
      <c r="H1207" t="s">
        <v>59</v>
      </c>
      <c r="J1207" t="s">
        <v>736</v>
      </c>
      <c r="K1207" t="s">
        <v>737</v>
      </c>
      <c r="L1207" t="s">
        <v>738</v>
      </c>
      <c r="M1207" s="3">
        <v>44994</v>
      </c>
      <c r="N1207" s="3">
        <v>44993</v>
      </c>
      <c r="O1207" s="3">
        <v>44994</v>
      </c>
      <c r="P1207">
        <v>2023</v>
      </c>
      <c r="Q1207">
        <v>0</v>
      </c>
      <c r="R1207">
        <v>0</v>
      </c>
      <c r="S1207">
        <v>0</v>
      </c>
      <c r="T1207">
        <v>0</v>
      </c>
      <c r="U1207">
        <v>0</v>
      </c>
      <c r="X1207">
        <v>129243</v>
      </c>
      <c r="Y1207">
        <v>197182</v>
      </c>
      <c r="Z1207" s="3">
        <v>44993</v>
      </c>
      <c r="AB1207">
        <v>11133</v>
      </c>
      <c r="AC1207" t="s">
        <v>63</v>
      </c>
      <c r="AD1207" t="s">
        <v>64</v>
      </c>
      <c r="AE1207" t="s">
        <v>65</v>
      </c>
      <c r="AG1207" t="s">
        <v>66</v>
      </c>
      <c r="AH1207">
        <v>2359</v>
      </c>
      <c r="AI1207">
        <v>1</v>
      </c>
      <c r="AJ1207" t="s">
        <v>67</v>
      </c>
      <c r="AK1207">
        <v>0</v>
      </c>
      <c r="AL1207">
        <v>0</v>
      </c>
      <c r="AM1207">
        <v>0</v>
      </c>
      <c r="AN1207">
        <v>0</v>
      </c>
      <c r="AO1207">
        <v>144.229522</v>
      </c>
      <c r="AP1207">
        <v>-37.363076</v>
      </c>
      <c r="AQ1207" t="s">
        <v>740</v>
      </c>
      <c r="AR1207">
        <v>0</v>
      </c>
      <c r="AS1207" s="3">
        <v>45128</v>
      </c>
      <c r="AU1207">
        <v>0</v>
      </c>
      <c r="AX1207">
        <v>0</v>
      </c>
      <c r="BA1207" t="s">
        <v>69</v>
      </c>
      <c r="BB1207" s="13" t="s">
        <v>429</v>
      </c>
      <c r="BC1207" s="4" t="s">
        <v>741</v>
      </c>
    </row>
    <row r="1208" spans="1:55" ht="15" x14ac:dyDescent="0.25">
      <c r="A1208">
        <v>11129</v>
      </c>
      <c r="B1208">
        <v>17854</v>
      </c>
      <c r="C1208" t="s">
        <v>735</v>
      </c>
      <c r="D1208" t="s">
        <v>56</v>
      </c>
      <c r="E1208" t="s">
        <v>57</v>
      </c>
      <c r="F1208" t="s">
        <v>58</v>
      </c>
      <c r="G1208" t="s">
        <v>58</v>
      </c>
      <c r="H1208" t="s">
        <v>59</v>
      </c>
      <c r="J1208" t="s">
        <v>736</v>
      </c>
      <c r="K1208" t="s">
        <v>737</v>
      </c>
      <c r="L1208" t="s">
        <v>738</v>
      </c>
      <c r="M1208" s="3">
        <v>44994</v>
      </c>
      <c r="N1208" s="3">
        <v>44993</v>
      </c>
      <c r="O1208" s="3">
        <v>44994</v>
      </c>
      <c r="P1208">
        <v>2023</v>
      </c>
      <c r="Q1208">
        <v>0</v>
      </c>
      <c r="R1208">
        <v>0</v>
      </c>
      <c r="S1208">
        <v>0</v>
      </c>
      <c r="T1208">
        <v>0</v>
      </c>
      <c r="U1208">
        <v>0</v>
      </c>
      <c r="X1208">
        <v>129244</v>
      </c>
      <c r="Y1208">
        <v>197183</v>
      </c>
      <c r="Z1208" s="3">
        <v>44994</v>
      </c>
      <c r="AB1208">
        <v>11129</v>
      </c>
      <c r="AC1208" t="s">
        <v>94</v>
      </c>
      <c r="AD1208" t="s">
        <v>95</v>
      </c>
      <c r="AE1208" t="s">
        <v>65</v>
      </c>
      <c r="AG1208" t="s">
        <v>66</v>
      </c>
      <c r="AH1208" t="s">
        <v>73</v>
      </c>
      <c r="AI1208">
        <v>2</v>
      </c>
      <c r="AJ1208" t="s">
        <v>67</v>
      </c>
      <c r="AK1208">
        <v>0</v>
      </c>
      <c r="AL1208">
        <v>0</v>
      </c>
      <c r="AM1208">
        <v>0</v>
      </c>
      <c r="AN1208">
        <v>0</v>
      </c>
      <c r="AO1208">
        <v>144.22898799999999</v>
      </c>
      <c r="AP1208">
        <v>-37.363630999999998</v>
      </c>
      <c r="AQ1208" t="s">
        <v>742</v>
      </c>
      <c r="AR1208">
        <v>0</v>
      </c>
      <c r="AS1208" s="3">
        <v>45128</v>
      </c>
      <c r="AU1208">
        <v>0</v>
      </c>
      <c r="AX1208">
        <v>0</v>
      </c>
      <c r="BA1208" t="s">
        <v>75</v>
      </c>
      <c r="BB1208" s="13" t="s">
        <v>429</v>
      </c>
      <c r="BC1208" s="4" t="s">
        <v>113</v>
      </c>
    </row>
    <row r="1209" spans="1:55" ht="15" x14ac:dyDescent="0.25">
      <c r="A1209">
        <v>11129</v>
      </c>
      <c r="B1209">
        <v>17854</v>
      </c>
      <c r="C1209" t="s">
        <v>735</v>
      </c>
      <c r="D1209" t="s">
        <v>56</v>
      </c>
      <c r="E1209" t="s">
        <v>57</v>
      </c>
      <c r="F1209" t="s">
        <v>58</v>
      </c>
      <c r="G1209" t="s">
        <v>58</v>
      </c>
      <c r="H1209" t="s">
        <v>59</v>
      </c>
      <c r="J1209" t="s">
        <v>736</v>
      </c>
      <c r="K1209" t="s">
        <v>737</v>
      </c>
      <c r="L1209" t="s">
        <v>738</v>
      </c>
      <c r="M1209" s="3">
        <v>44994</v>
      </c>
      <c r="N1209" s="3">
        <v>44993</v>
      </c>
      <c r="O1209" s="3">
        <v>44994</v>
      </c>
      <c r="P1209">
        <v>2023</v>
      </c>
      <c r="Q1209">
        <v>0</v>
      </c>
      <c r="R1209">
        <v>0</v>
      </c>
      <c r="S1209">
        <v>0</v>
      </c>
      <c r="T1209">
        <v>0</v>
      </c>
      <c r="U1209">
        <v>0</v>
      </c>
      <c r="X1209">
        <v>129245</v>
      </c>
      <c r="Y1209">
        <v>197184</v>
      </c>
      <c r="Z1209" s="3">
        <v>44994</v>
      </c>
      <c r="AB1209">
        <v>11133</v>
      </c>
      <c r="AC1209" t="s">
        <v>63</v>
      </c>
      <c r="AD1209" t="s">
        <v>64</v>
      </c>
      <c r="AE1209" t="s">
        <v>65</v>
      </c>
      <c r="AG1209" t="s">
        <v>66</v>
      </c>
      <c r="AH1209" t="s">
        <v>743</v>
      </c>
      <c r="AI1209">
        <v>1</v>
      </c>
      <c r="AJ1209" t="s">
        <v>67</v>
      </c>
      <c r="AK1209">
        <v>0</v>
      </c>
      <c r="AL1209">
        <v>0</v>
      </c>
      <c r="AM1209">
        <v>0</v>
      </c>
      <c r="AN1209">
        <v>0</v>
      </c>
      <c r="AO1209">
        <v>144.22943900000001</v>
      </c>
      <c r="AP1209">
        <v>-37.363892999999997</v>
      </c>
      <c r="AQ1209" t="s">
        <v>744</v>
      </c>
      <c r="AR1209">
        <v>0</v>
      </c>
      <c r="AS1209" s="3">
        <v>45128</v>
      </c>
      <c r="AU1209">
        <v>0</v>
      </c>
      <c r="AX1209">
        <v>0</v>
      </c>
      <c r="BA1209" t="s">
        <v>69</v>
      </c>
      <c r="BB1209" s="13" t="s">
        <v>429</v>
      </c>
      <c r="BC1209" s="4" t="s">
        <v>564</v>
      </c>
    </row>
    <row r="1210" spans="1:55" ht="15" x14ac:dyDescent="0.25">
      <c r="A1210">
        <v>11129</v>
      </c>
      <c r="B1210">
        <v>17854</v>
      </c>
      <c r="C1210" t="s">
        <v>735</v>
      </c>
      <c r="D1210" t="s">
        <v>56</v>
      </c>
      <c r="E1210" t="s">
        <v>57</v>
      </c>
      <c r="F1210" t="s">
        <v>58</v>
      </c>
      <c r="G1210" t="s">
        <v>58</v>
      </c>
      <c r="H1210" t="s">
        <v>59</v>
      </c>
      <c r="J1210" t="s">
        <v>736</v>
      </c>
      <c r="K1210" t="s">
        <v>737</v>
      </c>
      <c r="L1210" t="s">
        <v>738</v>
      </c>
      <c r="M1210" s="3">
        <v>44994</v>
      </c>
      <c r="N1210" s="3">
        <v>44993</v>
      </c>
      <c r="O1210" s="3">
        <v>44994</v>
      </c>
      <c r="P1210">
        <v>2023</v>
      </c>
      <c r="Q1210">
        <v>0</v>
      </c>
      <c r="R1210">
        <v>0</v>
      </c>
      <c r="S1210">
        <v>0</v>
      </c>
      <c r="T1210">
        <v>0</v>
      </c>
      <c r="U1210">
        <v>0</v>
      </c>
      <c r="X1210">
        <v>129246</v>
      </c>
      <c r="Y1210">
        <v>197185</v>
      </c>
      <c r="Z1210" s="3">
        <v>44994</v>
      </c>
      <c r="AB1210">
        <v>11129</v>
      </c>
      <c r="AC1210" t="s">
        <v>94</v>
      </c>
      <c r="AD1210" t="s">
        <v>95</v>
      </c>
      <c r="AE1210" t="s">
        <v>65</v>
      </c>
      <c r="AG1210" t="s">
        <v>66</v>
      </c>
      <c r="AH1210" t="s">
        <v>73</v>
      </c>
      <c r="AI1210">
        <v>1</v>
      </c>
      <c r="AJ1210" t="s">
        <v>67</v>
      </c>
      <c r="AK1210">
        <v>0</v>
      </c>
      <c r="AL1210">
        <v>0</v>
      </c>
      <c r="AM1210">
        <v>0</v>
      </c>
      <c r="AN1210">
        <v>0</v>
      </c>
      <c r="AO1210">
        <v>144.22919899999999</v>
      </c>
      <c r="AP1210">
        <v>-37.363985999999997</v>
      </c>
      <c r="AQ1210" t="s">
        <v>745</v>
      </c>
      <c r="AR1210">
        <v>0</v>
      </c>
      <c r="AS1210" s="3">
        <v>45128</v>
      </c>
      <c r="AU1210">
        <v>0</v>
      </c>
      <c r="AX1210">
        <v>0</v>
      </c>
      <c r="BA1210" t="s">
        <v>75</v>
      </c>
      <c r="BB1210" s="13" t="s">
        <v>429</v>
      </c>
      <c r="BC1210" s="4" t="s">
        <v>138</v>
      </c>
    </row>
    <row r="1211" spans="1:55" ht="15" x14ac:dyDescent="0.25">
      <c r="A1211">
        <v>11129</v>
      </c>
      <c r="B1211">
        <v>17854</v>
      </c>
      <c r="C1211" t="s">
        <v>735</v>
      </c>
      <c r="D1211" t="s">
        <v>56</v>
      </c>
      <c r="E1211" t="s">
        <v>57</v>
      </c>
      <c r="F1211" t="s">
        <v>58</v>
      </c>
      <c r="G1211" t="s">
        <v>58</v>
      </c>
      <c r="H1211" t="s">
        <v>59</v>
      </c>
      <c r="J1211" t="s">
        <v>736</v>
      </c>
      <c r="K1211" t="s">
        <v>737</v>
      </c>
      <c r="L1211" t="s">
        <v>738</v>
      </c>
      <c r="M1211" s="3">
        <v>44994</v>
      </c>
      <c r="N1211" s="3">
        <v>44993</v>
      </c>
      <c r="O1211" s="3">
        <v>44994</v>
      </c>
      <c r="P1211">
        <v>2023</v>
      </c>
      <c r="Q1211">
        <v>0</v>
      </c>
      <c r="R1211">
        <v>0</v>
      </c>
      <c r="S1211">
        <v>0</v>
      </c>
      <c r="T1211">
        <v>0</v>
      </c>
      <c r="U1211">
        <v>0</v>
      </c>
      <c r="X1211">
        <v>129247</v>
      </c>
      <c r="Y1211">
        <v>197186</v>
      </c>
      <c r="Z1211" s="3">
        <v>44994</v>
      </c>
      <c r="AB1211">
        <v>11162</v>
      </c>
      <c r="AC1211" t="s">
        <v>76</v>
      </c>
      <c r="AD1211" t="s">
        <v>77</v>
      </c>
      <c r="AE1211" t="s">
        <v>65</v>
      </c>
      <c r="AG1211" t="s">
        <v>66</v>
      </c>
      <c r="AH1211" t="s">
        <v>746</v>
      </c>
      <c r="AI1211">
        <v>1</v>
      </c>
      <c r="AJ1211" t="s">
        <v>67</v>
      </c>
      <c r="AK1211">
        <v>0</v>
      </c>
      <c r="AL1211">
        <v>0</v>
      </c>
      <c r="AM1211">
        <v>0</v>
      </c>
      <c r="AN1211">
        <v>0</v>
      </c>
      <c r="AO1211">
        <v>144.22763699999999</v>
      </c>
      <c r="AP1211">
        <v>-37.364953999999997</v>
      </c>
      <c r="AQ1211" t="s">
        <v>747</v>
      </c>
      <c r="AR1211">
        <v>0</v>
      </c>
      <c r="AS1211" s="3">
        <v>45128</v>
      </c>
      <c r="AU1211">
        <v>0</v>
      </c>
      <c r="AX1211">
        <v>0</v>
      </c>
      <c r="BA1211" t="s">
        <v>69</v>
      </c>
      <c r="BB1211" s="13" t="s">
        <v>429</v>
      </c>
      <c r="BC1211" s="4" t="s">
        <v>748</v>
      </c>
    </row>
    <row r="1212" spans="1:55" ht="15" x14ac:dyDescent="0.25">
      <c r="A1212">
        <v>11129</v>
      </c>
      <c r="B1212">
        <v>17854</v>
      </c>
      <c r="C1212" t="s">
        <v>735</v>
      </c>
      <c r="D1212" t="s">
        <v>56</v>
      </c>
      <c r="E1212" t="s">
        <v>57</v>
      </c>
      <c r="F1212" t="s">
        <v>58</v>
      </c>
      <c r="G1212" t="s">
        <v>58</v>
      </c>
      <c r="H1212" t="s">
        <v>59</v>
      </c>
      <c r="J1212" t="s">
        <v>736</v>
      </c>
      <c r="K1212" t="s">
        <v>737</v>
      </c>
      <c r="L1212" t="s">
        <v>738</v>
      </c>
      <c r="M1212" s="3">
        <v>44994</v>
      </c>
      <c r="N1212" s="3">
        <v>44993</v>
      </c>
      <c r="O1212" s="3">
        <v>44994</v>
      </c>
      <c r="P1212">
        <v>2023</v>
      </c>
      <c r="Q1212">
        <v>0</v>
      </c>
      <c r="R1212">
        <v>0</v>
      </c>
      <c r="S1212">
        <v>0</v>
      </c>
      <c r="T1212">
        <v>0</v>
      </c>
      <c r="U1212">
        <v>0</v>
      </c>
      <c r="X1212">
        <v>129272</v>
      </c>
      <c r="Y1212">
        <v>197211</v>
      </c>
      <c r="Z1212" s="3">
        <v>44994</v>
      </c>
      <c r="AB1212">
        <v>11129</v>
      </c>
      <c r="AC1212" t="s">
        <v>94</v>
      </c>
      <c r="AD1212" t="s">
        <v>95</v>
      </c>
      <c r="AE1212" t="s">
        <v>65</v>
      </c>
      <c r="AG1212" t="s">
        <v>66</v>
      </c>
      <c r="AH1212" t="s">
        <v>73</v>
      </c>
      <c r="AI1212">
        <v>1</v>
      </c>
      <c r="AJ1212" t="s">
        <v>67</v>
      </c>
      <c r="AK1212">
        <v>0</v>
      </c>
      <c r="AL1212">
        <v>0</v>
      </c>
      <c r="AM1212">
        <v>0</v>
      </c>
      <c r="AN1212">
        <v>0</v>
      </c>
      <c r="AO1212">
        <v>144.22594599999999</v>
      </c>
      <c r="AP1212">
        <v>-37.371794999999999</v>
      </c>
      <c r="AQ1212" t="s">
        <v>749</v>
      </c>
      <c r="AR1212">
        <v>0</v>
      </c>
      <c r="AS1212" s="3">
        <v>45128</v>
      </c>
      <c r="AU1212">
        <v>0</v>
      </c>
      <c r="AX1212">
        <v>0</v>
      </c>
      <c r="BA1212" t="s">
        <v>75</v>
      </c>
      <c r="BB1212" s="13" t="s">
        <v>429</v>
      </c>
      <c r="BC1212" s="4" t="s">
        <v>750</v>
      </c>
    </row>
    <row r="1213" spans="1:55" ht="15" x14ac:dyDescent="0.25">
      <c r="A1213">
        <v>11129</v>
      </c>
      <c r="B1213">
        <v>17854</v>
      </c>
      <c r="C1213" t="s">
        <v>735</v>
      </c>
      <c r="D1213" t="s">
        <v>56</v>
      </c>
      <c r="E1213" t="s">
        <v>57</v>
      </c>
      <c r="F1213" t="s">
        <v>58</v>
      </c>
      <c r="G1213" t="s">
        <v>58</v>
      </c>
      <c r="H1213" t="s">
        <v>59</v>
      </c>
      <c r="J1213" t="s">
        <v>736</v>
      </c>
      <c r="K1213" t="s">
        <v>737</v>
      </c>
      <c r="L1213" t="s">
        <v>738</v>
      </c>
      <c r="M1213" s="3">
        <v>44994</v>
      </c>
      <c r="N1213" s="3">
        <v>44993</v>
      </c>
      <c r="O1213" s="3">
        <v>44994</v>
      </c>
      <c r="P1213">
        <v>2023</v>
      </c>
      <c r="Q1213">
        <v>0</v>
      </c>
      <c r="R1213">
        <v>0</v>
      </c>
      <c r="S1213">
        <v>0</v>
      </c>
      <c r="T1213">
        <v>0</v>
      </c>
      <c r="U1213">
        <v>0</v>
      </c>
      <c r="X1213">
        <v>129273</v>
      </c>
      <c r="Y1213">
        <v>197212</v>
      </c>
      <c r="Z1213" s="3">
        <v>44994</v>
      </c>
      <c r="AB1213">
        <v>11129</v>
      </c>
      <c r="AC1213" t="s">
        <v>94</v>
      </c>
      <c r="AD1213" t="s">
        <v>95</v>
      </c>
      <c r="AE1213" t="s">
        <v>65</v>
      </c>
      <c r="AG1213" t="s">
        <v>66</v>
      </c>
      <c r="AH1213" t="s">
        <v>73</v>
      </c>
      <c r="AI1213">
        <v>1</v>
      </c>
      <c r="AJ1213" t="s">
        <v>67</v>
      </c>
      <c r="AK1213">
        <v>0</v>
      </c>
      <c r="AL1213">
        <v>0</v>
      </c>
      <c r="AM1213">
        <v>0</v>
      </c>
      <c r="AN1213">
        <v>0</v>
      </c>
      <c r="AO1213">
        <v>144.22591700000001</v>
      </c>
      <c r="AP1213">
        <v>-37.371653000000002</v>
      </c>
      <c r="AQ1213" t="s">
        <v>751</v>
      </c>
      <c r="AR1213">
        <v>0</v>
      </c>
      <c r="AS1213" s="3">
        <v>45128</v>
      </c>
      <c r="AU1213">
        <v>0</v>
      </c>
      <c r="AX1213">
        <v>0</v>
      </c>
      <c r="BA1213" t="s">
        <v>75</v>
      </c>
      <c r="BB1213" s="13" t="s">
        <v>429</v>
      </c>
      <c r="BC1213" s="4" t="s">
        <v>752</v>
      </c>
    </row>
    <row r="1214" spans="1:55" ht="15" x14ac:dyDescent="0.25">
      <c r="A1214">
        <v>11129</v>
      </c>
      <c r="B1214">
        <v>17854</v>
      </c>
      <c r="C1214" t="s">
        <v>735</v>
      </c>
      <c r="D1214" t="s">
        <v>56</v>
      </c>
      <c r="E1214" t="s">
        <v>57</v>
      </c>
      <c r="F1214" t="s">
        <v>58</v>
      </c>
      <c r="G1214" t="s">
        <v>58</v>
      </c>
      <c r="H1214" t="s">
        <v>59</v>
      </c>
      <c r="J1214" t="s">
        <v>736</v>
      </c>
      <c r="K1214" t="s">
        <v>737</v>
      </c>
      <c r="L1214" t="s">
        <v>738</v>
      </c>
      <c r="M1214" s="3">
        <v>44994</v>
      </c>
      <c r="N1214" s="3">
        <v>44993</v>
      </c>
      <c r="O1214" s="3">
        <v>44994</v>
      </c>
      <c r="P1214">
        <v>2023</v>
      </c>
      <c r="Q1214">
        <v>0</v>
      </c>
      <c r="R1214">
        <v>0</v>
      </c>
      <c r="S1214">
        <v>0</v>
      </c>
      <c r="T1214">
        <v>0</v>
      </c>
      <c r="U1214">
        <v>0</v>
      </c>
      <c r="X1214">
        <v>129266</v>
      </c>
      <c r="Y1214">
        <v>197205</v>
      </c>
      <c r="Z1214" s="3">
        <v>44994</v>
      </c>
      <c r="AB1214">
        <v>11129</v>
      </c>
      <c r="AC1214" t="s">
        <v>94</v>
      </c>
      <c r="AD1214" t="s">
        <v>95</v>
      </c>
      <c r="AE1214" t="s">
        <v>65</v>
      </c>
      <c r="AG1214" t="s">
        <v>66</v>
      </c>
      <c r="AH1214" t="s">
        <v>73</v>
      </c>
      <c r="AI1214">
        <v>1</v>
      </c>
      <c r="AJ1214" t="s">
        <v>67</v>
      </c>
      <c r="AK1214">
        <v>0</v>
      </c>
      <c r="AL1214">
        <v>0</v>
      </c>
      <c r="AM1214">
        <v>0</v>
      </c>
      <c r="AN1214">
        <v>0</v>
      </c>
      <c r="AO1214">
        <v>144.22869399999999</v>
      </c>
      <c r="AP1214">
        <v>-37.369951</v>
      </c>
      <c r="AQ1214" t="s">
        <v>753</v>
      </c>
      <c r="AR1214">
        <v>0</v>
      </c>
      <c r="AS1214" s="3">
        <v>45128</v>
      </c>
      <c r="AU1214">
        <v>0</v>
      </c>
      <c r="AX1214">
        <v>0</v>
      </c>
      <c r="BA1214" t="s">
        <v>75</v>
      </c>
      <c r="BB1214" s="13" t="s">
        <v>429</v>
      </c>
      <c r="BC1214" s="4" t="s">
        <v>754</v>
      </c>
    </row>
    <row r="1215" spans="1:55" ht="15" x14ac:dyDescent="0.25">
      <c r="A1215">
        <v>11129</v>
      </c>
      <c r="B1215">
        <v>17854</v>
      </c>
      <c r="C1215" t="s">
        <v>735</v>
      </c>
      <c r="D1215" t="s">
        <v>56</v>
      </c>
      <c r="E1215" t="s">
        <v>57</v>
      </c>
      <c r="F1215" t="s">
        <v>58</v>
      </c>
      <c r="G1215" t="s">
        <v>58</v>
      </c>
      <c r="H1215" t="s">
        <v>59</v>
      </c>
      <c r="J1215" t="s">
        <v>736</v>
      </c>
      <c r="K1215" t="s">
        <v>737</v>
      </c>
      <c r="L1215" t="s">
        <v>738</v>
      </c>
      <c r="M1215" s="3">
        <v>44994</v>
      </c>
      <c r="N1215" s="3">
        <v>44993</v>
      </c>
      <c r="O1215" s="3">
        <v>44994</v>
      </c>
      <c r="P1215">
        <v>2023</v>
      </c>
      <c r="Q1215">
        <v>0</v>
      </c>
      <c r="R1215">
        <v>0</v>
      </c>
      <c r="S1215">
        <v>0</v>
      </c>
      <c r="T1215">
        <v>0</v>
      </c>
      <c r="U1215">
        <v>0</v>
      </c>
      <c r="X1215">
        <v>129267</v>
      </c>
      <c r="Y1215">
        <v>197206</v>
      </c>
      <c r="Z1215" s="3">
        <v>44994</v>
      </c>
      <c r="AB1215">
        <v>10322</v>
      </c>
      <c r="AC1215" t="s">
        <v>755</v>
      </c>
      <c r="AD1215" t="s">
        <v>756</v>
      </c>
      <c r="AE1215" t="s">
        <v>65</v>
      </c>
      <c r="AG1215" t="s">
        <v>66</v>
      </c>
      <c r="AH1215" t="s">
        <v>73</v>
      </c>
      <c r="AI1215">
        <v>1</v>
      </c>
      <c r="AJ1215" t="s">
        <v>67</v>
      </c>
      <c r="AK1215">
        <v>0</v>
      </c>
      <c r="AL1215">
        <v>0</v>
      </c>
      <c r="AM1215">
        <v>0</v>
      </c>
      <c r="AN1215">
        <v>0</v>
      </c>
      <c r="AO1215">
        <v>144.22756999999999</v>
      </c>
      <c r="AP1215">
        <v>-37.369902000000003</v>
      </c>
      <c r="AQ1215" t="s">
        <v>431</v>
      </c>
      <c r="AR1215">
        <v>0</v>
      </c>
      <c r="AS1215" s="3">
        <v>45128</v>
      </c>
      <c r="AU1215">
        <v>0</v>
      </c>
      <c r="AX1215">
        <v>0</v>
      </c>
      <c r="BA1215" t="s">
        <v>75</v>
      </c>
      <c r="BB1215" s="13" t="s">
        <v>429</v>
      </c>
      <c r="BC1215" s="4" t="s">
        <v>432</v>
      </c>
    </row>
    <row r="1216" spans="1:55" ht="15" x14ac:dyDescent="0.25">
      <c r="A1216">
        <v>11129</v>
      </c>
      <c r="B1216">
        <v>17854</v>
      </c>
      <c r="C1216" t="s">
        <v>735</v>
      </c>
      <c r="D1216" t="s">
        <v>56</v>
      </c>
      <c r="E1216" t="s">
        <v>57</v>
      </c>
      <c r="F1216" t="s">
        <v>58</v>
      </c>
      <c r="G1216" t="s">
        <v>58</v>
      </c>
      <c r="H1216" t="s">
        <v>59</v>
      </c>
      <c r="J1216" t="s">
        <v>736</v>
      </c>
      <c r="K1216" t="s">
        <v>737</v>
      </c>
      <c r="L1216" t="s">
        <v>738</v>
      </c>
      <c r="M1216" s="3">
        <v>44994</v>
      </c>
      <c r="N1216" s="3">
        <v>44993</v>
      </c>
      <c r="O1216" s="3">
        <v>44994</v>
      </c>
      <c r="P1216">
        <v>2023</v>
      </c>
      <c r="Q1216">
        <v>0</v>
      </c>
      <c r="R1216">
        <v>0</v>
      </c>
      <c r="S1216">
        <v>0</v>
      </c>
      <c r="T1216">
        <v>0</v>
      </c>
      <c r="U1216">
        <v>0</v>
      </c>
      <c r="X1216">
        <v>129268</v>
      </c>
      <c r="Y1216">
        <v>197207</v>
      </c>
      <c r="Z1216" s="3">
        <v>44994</v>
      </c>
      <c r="AB1216">
        <v>11129</v>
      </c>
      <c r="AC1216" t="s">
        <v>94</v>
      </c>
      <c r="AD1216" t="s">
        <v>95</v>
      </c>
      <c r="AE1216" t="s">
        <v>65</v>
      </c>
      <c r="AG1216" t="s">
        <v>66</v>
      </c>
      <c r="AH1216" t="s">
        <v>73</v>
      </c>
      <c r="AI1216">
        <v>2</v>
      </c>
      <c r="AJ1216" t="s">
        <v>67</v>
      </c>
      <c r="AK1216">
        <v>0</v>
      </c>
      <c r="AL1216">
        <v>0</v>
      </c>
      <c r="AM1216">
        <v>0</v>
      </c>
      <c r="AN1216">
        <v>0</v>
      </c>
      <c r="AO1216">
        <v>144.22685999999999</v>
      </c>
      <c r="AP1216">
        <v>-37.369793000000001</v>
      </c>
      <c r="AQ1216" t="s">
        <v>757</v>
      </c>
      <c r="AR1216">
        <v>0</v>
      </c>
      <c r="AS1216" s="3">
        <v>45128</v>
      </c>
      <c r="AU1216">
        <v>0</v>
      </c>
      <c r="AX1216">
        <v>0</v>
      </c>
      <c r="BA1216" t="s">
        <v>75</v>
      </c>
      <c r="BB1216" s="13" t="s">
        <v>429</v>
      </c>
      <c r="BC1216" s="4" t="s">
        <v>758</v>
      </c>
    </row>
    <row r="1217" spans="1:55" ht="15" x14ac:dyDescent="0.25">
      <c r="A1217">
        <v>11129</v>
      </c>
      <c r="B1217">
        <v>17854</v>
      </c>
      <c r="C1217" t="s">
        <v>735</v>
      </c>
      <c r="D1217" t="s">
        <v>56</v>
      </c>
      <c r="E1217" t="s">
        <v>57</v>
      </c>
      <c r="F1217" t="s">
        <v>58</v>
      </c>
      <c r="G1217" t="s">
        <v>58</v>
      </c>
      <c r="H1217" t="s">
        <v>59</v>
      </c>
      <c r="J1217" t="s">
        <v>736</v>
      </c>
      <c r="K1217" t="s">
        <v>737</v>
      </c>
      <c r="L1217" t="s">
        <v>738</v>
      </c>
      <c r="M1217" s="3">
        <v>44994</v>
      </c>
      <c r="N1217" s="3">
        <v>44993</v>
      </c>
      <c r="O1217" s="3">
        <v>44994</v>
      </c>
      <c r="P1217">
        <v>2023</v>
      </c>
      <c r="Q1217">
        <v>0</v>
      </c>
      <c r="R1217">
        <v>0</v>
      </c>
      <c r="S1217">
        <v>0</v>
      </c>
      <c r="T1217">
        <v>0</v>
      </c>
      <c r="U1217">
        <v>0</v>
      </c>
      <c r="X1217">
        <v>129269</v>
      </c>
      <c r="Y1217">
        <v>197208</v>
      </c>
      <c r="Z1217" s="3">
        <v>44994</v>
      </c>
      <c r="AB1217">
        <v>11162</v>
      </c>
      <c r="AC1217" t="s">
        <v>76</v>
      </c>
      <c r="AD1217" t="s">
        <v>77</v>
      </c>
      <c r="AE1217" t="s">
        <v>65</v>
      </c>
      <c r="AG1217" t="s">
        <v>66</v>
      </c>
      <c r="AH1217" t="s">
        <v>73</v>
      </c>
      <c r="AI1217">
        <v>1</v>
      </c>
      <c r="AJ1217" t="s">
        <v>67</v>
      </c>
      <c r="AK1217">
        <v>0</v>
      </c>
      <c r="AL1217">
        <v>0</v>
      </c>
      <c r="AM1217">
        <v>0</v>
      </c>
      <c r="AN1217">
        <v>0</v>
      </c>
      <c r="AO1217">
        <v>144.226812</v>
      </c>
      <c r="AP1217">
        <v>-37.370423000000002</v>
      </c>
      <c r="AQ1217" t="s">
        <v>759</v>
      </c>
      <c r="AR1217">
        <v>0</v>
      </c>
      <c r="AS1217" s="3">
        <v>45128</v>
      </c>
      <c r="AU1217">
        <v>0</v>
      </c>
      <c r="AX1217">
        <v>0</v>
      </c>
      <c r="BA1217" t="s">
        <v>69</v>
      </c>
      <c r="BB1217" s="13" t="s">
        <v>429</v>
      </c>
      <c r="BC1217" s="4" t="s">
        <v>760</v>
      </c>
    </row>
    <row r="1218" spans="1:55" ht="15" x14ac:dyDescent="0.25">
      <c r="A1218">
        <v>11129</v>
      </c>
      <c r="B1218">
        <v>17854</v>
      </c>
      <c r="C1218" t="s">
        <v>735</v>
      </c>
      <c r="D1218" t="s">
        <v>56</v>
      </c>
      <c r="E1218" t="s">
        <v>57</v>
      </c>
      <c r="F1218" t="s">
        <v>58</v>
      </c>
      <c r="G1218" t="s">
        <v>58</v>
      </c>
      <c r="H1218" t="s">
        <v>59</v>
      </c>
      <c r="J1218" t="s">
        <v>736</v>
      </c>
      <c r="K1218" t="s">
        <v>737</v>
      </c>
      <c r="L1218" t="s">
        <v>738</v>
      </c>
      <c r="M1218" s="3">
        <v>44994</v>
      </c>
      <c r="N1218" s="3">
        <v>44993</v>
      </c>
      <c r="O1218" s="3">
        <v>44994</v>
      </c>
      <c r="P1218">
        <v>2023</v>
      </c>
      <c r="Q1218">
        <v>0</v>
      </c>
      <c r="R1218">
        <v>0</v>
      </c>
      <c r="S1218">
        <v>0</v>
      </c>
      <c r="T1218">
        <v>0</v>
      </c>
      <c r="U1218">
        <v>0</v>
      </c>
      <c r="X1218">
        <v>129270</v>
      </c>
      <c r="Y1218">
        <v>197209</v>
      </c>
      <c r="Z1218" s="3">
        <v>44994</v>
      </c>
      <c r="AB1218">
        <v>11129</v>
      </c>
      <c r="AC1218" t="s">
        <v>94</v>
      </c>
      <c r="AD1218" t="s">
        <v>95</v>
      </c>
      <c r="AE1218" t="s">
        <v>65</v>
      </c>
      <c r="AG1218" t="s">
        <v>66</v>
      </c>
      <c r="AH1218" t="s">
        <v>761</v>
      </c>
      <c r="AI1218">
        <v>1</v>
      </c>
      <c r="AJ1218" t="s">
        <v>67</v>
      </c>
      <c r="AK1218">
        <v>0</v>
      </c>
      <c r="AL1218">
        <v>0</v>
      </c>
      <c r="AM1218">
        <v>0</v>
      </c>
      <c r="AN1218">
        <v>0</v>
      </c>
      <c r="AO1218">
        <v>144.227181</v>
      </c>
      <c r="AP1218">
        <v>-37.371082000000001</v>
      </c>
      <c r="AQ1218" t="s">
        <v>762</v>
      </c>
      <c r="AR1218">
        <v>0</v>
      </c>
      <c r="AS1218" s="3">
        <v>45128</v>
      </c>
      <c r="AU1218">
        <v>0</v>
      </c>
      <c r="AX1218">
        <v>0</v>
      </c>
      <c r="BA1218" t="s">
        <v>75</v>
      </c>
      <c r="BB1218" s="13" t="s">
        <v>429</v>
      </c>
      <c r="BC1218" s="4" t="s">
        <v>763</v>
      </c>
    </row>
    <row r="1219" spans="1:55" ht="15" x14ac:dyDescent="0.25">
      <c r="A1219">
        <v>11129</v>
      </c>
      <c r="B1219">
        <v>17854</v>
      </c>
      <c r="C1219" t="s">
        <v>735</v>
      </c>
      <c r="D1219" t="s">
        <v>56</v>
      </c>
      <c r="E1219" t="s">
        <v>57</v>
      </c>
      <c r="F1219" t="s">
        <v>58</v>
      </c>
      <c r="G1219" t="s">
        <v>58</v>
      </c>
      <c r="H1219" t="s">
        <v>59</v>
      </c>
      <c r="J1219" t="s">
        <v>736</v>
      </c>
      <c r="K1219" t="s">
        <v>737</v>
      </c>
      <c r="L1219" t="s">
        <v>738</v>
      </c>
      <c r="M1219" s="3">
        <v>44994</v>
      </c>
      <c r="N1219" s="3">
        <v>44993</v>
      </c>
      <c r="O1219" s="3">
        <v>44994</v>
      </c>
      <c r="P1219">
        <v>2023</v>
      </c>
      <c r="Q1219">
        <v>0</v>
      </c>
      <c r="R1219">
        <v>0</v>
      </c>
      <c r="S1219">
        <v>0</v>
      </c>
      <c r="T1219">
        <v>0</v>
      </c>
      <c r="U1219">
        <v>0</v>
      </c>
      <c r="X1219">
        <v>129271</v>
      </c>
      <c r="Y1219">
        <v>197210</v>
      </c>
      <c r="Z1219" s="3">
        <v>44994</v>
      </c>
      <c r="AB1219">
        <v>903793</v>
      </c>
      <c r="AC1219" t="s">
        <v>131</v>
      </c>
      <c r="AD1219" t="s">
        <v>132</v>
      </c>
      <c r="AE1219" t="s">
        <v>65</v>
      </c>
      <c r="AG1219" t="s">
        <v>66</v>
      </c>
      <c r="AH1219" t="s">
        <v>73</v>
      </c>
      <c r="AI1219">
        <v>1</v>
      </c>
      <c r="AJ1219" t="s">
        <v>67</v>
      </c>
      <c r="AK1219">
        <v>0</v>
      </c>
      <c r="AL1219">
        <v>0</v>
      </c>
      <c r="AM1219">
        <v>0</v>
      </c>
      <c r="AN1219">
        <v>0</v>
      </c>
      <c r="AO1219">
        <v>144.227946</v>
      </c>
      <c r="AP1219">
        <v>-37.371732000000002</v>
      </c>
      <c r="AQ1219" t="s">
        <v>764</v>
      </c>
      <c r="AR1219">
        <v>0</v>
      </c>
      <c r="AS1219" s="3">
        <v>45128</v>
      </c>
      <c r="AU1219">
        <v>0</v>
      </c>
      <c r="AX1219">
        <v>0</v>
      </c>
      <c r="BA1219" t="s">
        <v>75</v>
      </c>
      <c r="BB1219" s="13" t="s">
        <v>429</v>
      </c>
      <c r="BC1219" s="4" t="s">
        <v>765</v>
      </c>
    </row>
    <row r="1220" spans="1:55" ht="15" x14ac:dyDescent="0.25">
      <c r="A1220">
        <v>11129</v>
      </c>
      <c r="B1220">
        <v>17854</v>
      </c>
      <c r="C1220" t="s">
        <v>735</v>
      </c>
      <c r="D1220" t="s">
        <v>56</v>
      </c>
      <c r="E1220" t="s">
        <v>57</v>
      </c>
      <c r="F1220" t="s">
        <v>58</v>
      </c>
      <c r="G1220" t="s">
        <v>58</v>
      </c>
      <c r="H1220" t="s">
        <v>59</v>
      </c>
      <c r="J1220" t="s">
        <v>736</v>
      </c>
      <c r="K1220" t="s">
        <v>737</v>
      </c>
      <c r="L1220" t="s">
        <v>738</v>
      </c>
      <c r="M1220" s="3">
        <v>44994</v>
      </c>
      <c r="N1220" s="3">
        <v>44993</v>
      </c>
      <c r="O1220" s="3">
        <v>44994</v>
      </c>
      <c r="P1220">
        <v>2023</v>
      </c>
      <c r="Q1220">
        <v>0</v>
      </c>
      <c r="R1220">
        <v>0</v>
      </c>
      <c r="S1220">
        <v>0</v>
      </c>
      <c r="T1220">
        <v>0</v>
      </c>
      <c r="U1220">
        <v>0</v>
      </c>
      <c r="X1220">
        <v>129260</v>
      </c>
      <c r="Y1220">
        <v>197199</v>
      </c>
      <c r="Z1220" s="3">
        <v>44994</v>
      </c>
      <c r="AB1220">
        <v>11129</v>
      </c>
      <c r="AC1220" t="s">
        <v>94</v>
      </c>
      <c r="AD1220" t="s">
        <v>95</v>
      </c>
      <c r="AE1220" t="s">
        <v>65</v>
      </c>
      <c r="AG1220" t="s">
        <v>66</v>
      </c>
      <c r="AH1220" t="s">
        <v>766</v>
      </c>
      <c r="AI1220">
        <v>2</v>
      </c>
      <c r="AJ1220" t="s">
        <v>67</v>
      </c>
      <c r="AK1220">
        <v>0</v>
      </c>
      <c r="AL1220">
        <v>0</v>
      </c>
      <c r="AM1220">
        <v>0</v>
      </c>
      <c r="AN1220">
        <v>0</v>
      </c>
      <c r="AO1220">
        <v>144.22963100000001</v>
      </c>
      <c r="AP1220">
        <v>-37.368347999999997</v>
      </c>
      <c r="AQ1220" t="s">
        <v>767</v>
      </c>
      <c r="AR1220">
        <v>0</v>
      </c>
      <c r="AS1220" s="3">
        <v>45128</v>
      </c>
      <c r="AU1220">
        <v>0</v>
      </c>
      <c r="AX1220">
        <v>0</v>
      </c>
      <c r="BA1220" t="s">
        <v>75</v>
      </c>
      <c r="BB1220" s="13" t="s">
        <v>429</v>
      </c>
      <c r="BC1220" s="4" t="s">
        <v>768</v>
      </c>
    </row>
    <row r="1221" spans="1:55" ht="15" x14ac:dyDescent="0.25">
      <c r="A1221">
        <v>11129</v>
      </c>
      <c r="B1221">
        <v>17854</v>
      </c>
      <c r="C1221" t="s">
        <v>735</v>
      </c>
      <c r="D1221" t="s">
        <v>56</v>
      </c>
      <c r="E1221" t="s">
        <v>57</v>
      </c>
      <c r="F1221" t="s">
        <v>58</v>
      </c>
      <c r="G1221" t="s">
        <v>58</v>
      </c>
      <c r="H1221" t="s">
        <v>59</v>
      </c>
      <c r="J1221" t="s">
        <v>736</v>
      </c>
      <c r="K1221" t="s">
        <v>737</v>
      </c>
      <c r="L1221" t="s">
        <v>738</v>
      </c>
      <c r="M1221" s="3">
        <v>44994</v>
      </c>
      <c r="N1221" s="3">
        <v>44993</v>
      </c>
      <c r="O1221" s="3">
        <v>44994</v>
      </c>
      <c r="P1221">
        <v>2023</v>
      </c>
      <c r="Q1221">
        <v>0</v>
      </c>
      <c r="R1221">
        <v>0</v>
      </c>
      <c r="S1221">
        <v>0</v>
      </c>
      <c r="T1221">
        <v>0</v>
      </c>
      <c r="U1221">
        <v>0</v>
      </c>
      <c r="X1221">
        <v>129261</v>
      </c>
      <c r="Y1221">
        <v>197200</v>
      </c>
      <c r="Z1221" s="3">
        <v>44994</v>
      </c>
      <c r="AB1221">
        <v>11129</v>
      </c>
      <c r="AC1221" t="s">
        <v>94</v>
      </c>
      <c r="AD1221" t="s">
        <v>95</v>
      </c>
      <c r="AE1221" t="s">
        <v>65</v>
      </c>
      <c r="AG1221" t="s">
        <v>66</v>
      </c>
      <c r="AH1221" t="s">
        <v>73</v>
      </c>
      <c r="AI1221">
        <v>1</v>
      </c>
      <c r="AJ1221" t="s">
        <v>67</v>
      </c>
      <c r="AK1221">
        <v>0</v>
      </c>
      <c r="AL1221">
        <v>0</v>
      </c>
      <c r="AM1221">
        <v>0</v>
      </c>
      <c r="AN1221">
        <v>0</v>
      </c>
      <c r="AO1221">
        <v>144.229119</v>
      </c>
      <c r="AP1221">
        <v>-37.369284</v>
      </c>
      <c r="AQ1221" t="s">
        <v>769</v>
      </c>
      <c r="AR1221">
        <v>0</v>
      </c>
      <c r="AS1221" s="3">
        <v>45128</v>
      </c>
      <c r="AU1221">
        <v>0</v>
      </c>
      <c r="AX1221">
        <v>0</v>
      </c>
      <c r="BA1221" t="s">
        <v>75</v>
      </c>
      <c r="BB1221" s="13" t="s">
        <v>429</v>
      </c>
      <c r="BC1221" s="4" t="s">
        <v>770</v>
      </c>
    </row>
    <row r="1222" spans="1:55" ht="15" x14ac:dyDescent="0.25">
      <c r="A1222">
        <v>11129</v>
      </c>
      <c r="B1222">
        <v>17854</v>
      </c>
      <c r="C1222" t="s">
        <v>735</v>
      </c>
      <c r="D1222" t="s">
        <v>56</v>
      </c>
      <c r="E1222" t="s">
        <v>57</v>
      </c>
      <c r="F1222" t="s">
        <v>58</v>
      </c>
      <c r="G1222" t="s">
        <v>58</v>
      </c>
      <c r="H1222" t="s">
        <v>59</v>
      </c>
      <c r="J1222" t="s">
        <v>736</v>
      </c>
      <c r="K1222" t="s">
        <v>737</v>
      </c>
      <c r="L1222" t="s">
        <v>738</v>
      </c>
      <c r="M1222" s="3">
        <v>44994</v>
      </c>
      <c r="N1222" s="3">
        <v>44993</v>
      </c>
      <c r="O1222" s="3">
        <v>44994</v>
      </c>
      <c r="P1222">
        <v>2023</v>
      </c>
      <c r="Q1222">
        <v>0</v>
      </c>
      <c r="R1222">
        <v>0</v>
      </c>
      <c r="S1222">
        <v>0</v>
      </c>
      <c r="T1222">
        <v>0</v>
      </c>
      <c r="U1222">
        <v>0</v>
      </c>
      <c r="X1222">
        <v>129262</v>
      </c>
      <c r="Y1222">
        <v>197201</v>
      </c>
      <c r="Z1222" s="3">
        <v>44994</v>
      </c>
      <c r="AB1222">
        <v>11129</v>
      </c>
      <c r="AC1222" t="s">
        <v>94</v>
      </c>
      <c r="AD1222" t="s">
        <v>95</v>
      </c>
      <c r="AE1222" t="s">
        <v>65</v>
      </c>
      <c r="AG1222" t="s">
        <v>66</v>
      </c>
      <c r="AH1222" t="s">
        <v>73</v>
      </c>
      <c r="AI1222">
        <v>1</v>
      </c>
      <c r="AJ1222" t="s">
        <v>67</v>
      </c>
      <c r="AK1222">
        <v>0</v>
      </c>
      <c r="AL1222">
        <v>0</v>
      </c>
      <c r="AM1222">
        <v>0</v>
      </c>
      <c r="AN1222">
        <v>0</v>
      </c>
      <c r="AO1222">
        <v>144.225853</v>
      </c>
      <c r="AP1222">
        <v>-37.369304</v>
      </c>
      <c r="AQ1222" t="s">
        <v>771</v>
      </c>
      <c r="AR1222">
        <v>0</v>
      </c>
      <c r="AS1222" s="3">
        <v>45128</v>
      </c>
      <c r="AU1222">
        <v>0</v>
      </c>
      <c r="AX1222">
        <v>0</v>
      </c>
      <c r="BA1222" t="s">
        <v>75</v>
      </c>
      <c r="BB1222" s="13" t="s">
        <v>429</v>
      </c>
      <c r="BC1222" s="4" t="s">
        <v>772</v>
      </c>
    </row>
    <row r="1223" spans="1:55" ht="15" x14ac:dyDescent="0.25">
      <c r="A1223">
        <v>11129</v>
      </c>
      <c r="B1223">
        <v>17854</v>
      </c>
      <c r="C1223" t="s">
        <v>735</v>
      </c>
      <c r="D1223" t="s">
        <v>56</v>
      </c>
      <c r="E1223" t="s">
        <v>57</v>
      </c>
      <c r="F1223" t="s">
        <v>58</v>
      </c>
      <c r="G1223" t="s">
        <v>58</v>
      </c>
      <c r="H1223" t="s">
        <v>59</v>
      </c>
      <c r="J1223" t="s">
        <v>736</v>
      </c>
      <c r="K1223" t="s">
        <v>737</v>
      </c>
      <c r="L1223" t="s">
        <v>738</v>
      </c>
      <c r="M1223" s="3">
        <v>44994</v>
      </c>
      <c r="N1223" s="3">
        <v>44993</v>
      </c>
      <c r="O1223" s="3">
        <v>44994</v>
      </c>
      <c r="P1223">
        <v>2023</v>
      </c>
      <c r="Q1223">
        <v>0</v>
      </c>
      <c r="R1223">
        <v>0</v>
      </c>
      <c r="S1223">
        <v>0</v>
      </c>
      <c r="T1223">
        <v>0</v>
      </c>
      <c r="U1223">
        <v>0</v>
      </c>
      <c r="X1223">
        <v>129263</v>
      </c>
      <c r="Y1223">
        <v>197202</v>
      </c>
      <c r="Z1223" s="3">
        <v>44994</v>
      </c>
      <c r="AB1223">
        <v>11129</v>
      </c>
      <c r="AC1223" t="s">
        <v>94</v>
      </c>
      <c r="AD1223" t="s">
        <v>95</v>
      </c>
      <c r="AE1223" t="s">
        <v>65</v>
      </c>
      <c r="AG1223" t="s">
        <v>66</v>
      </c>
      <c r="AH1223" t="s">
        <v>73</v>
      </c>
      <c r="AI1223">
        <v>1</v>
      </c>
      <c r="AJ1223" t="s">
        <v>67</v>
      </c>
      <c r="AK1223">
        <v>0</v>
      </c>
      <c r="AL1223">
        <v>0</v>
      </c>
      <c r="AM1223">
        <v>0</v>
      </c>
      <c r="AN1223">
        <v>0</v>
      </c>
      <c r="AO1223">
        <v>144.22896</v>
      </c>
      <c r="AP1223">
        <v>-37.369373000000003</v>
      </c>
      <c r="AQ1223" t="s">
        <v>773</v>
      </c>
      <c r="AR1223">
        <v>0</v>
      </c>
      <c r="AS1223" s="3">
        <v>45128</v>
      </c>
      <c r="AU1223">
        <v>0</v>
      </c>
      <c r="AX1223">
        <v>0</v>
      </c>
      <c r="BA1223" t="s">
        <v>75</v>
      </c>
      <c r="BB1223" s="13" t="s">
        <v>429</v>
      </c>
      <c r="BC1223" s="4" t="s">
        <v>165</v>
      </c>
    </row>
    <row r="1224" spans="1:55" ht="15" x14ac:dyDescent="0.25">
      <c r="A1224">
        <v>11129</v>
      </c>
      <c r="B1224">
        <v>17854</v>
      </c>
      <c r="C1224" t="s">
        <v>735</v>
      </c>
      <c r="D1224" t="s">
        <v>56</v>
      </c>
      <c r="E1224" t="s">
        <v>57</v>
      </c>
      <c r="F1224" t="s">
        <v>58</v>
      </c>
      <c r="G1224" t="s">
        <v>58</v>
      </c>
      <c r="H1224" t="s">
        <v>59</v>
      </c>
      <c r="J1224" t="s">
        <v>736</v>
      </c>
      <c r="K1224" t="s">
        <v>737</v>
      </c>
      <c r="L1224" t="s">
        <v>738</v>
      </c>
      <c r="M1224" s="3">
        <v>44994</v>
      </c>
      <c r="N1224" s="3">
        <v>44993</v>
      </c>
      <c r="O1224" s="3">
        <v>44994</v>
      </c>
      <c r="P1224">
        <v>2023</v>
      </c>
      <c r="Q1224">
        <v>0</v>
      </c>
      <c r="R1224">
        <v>0</v>
      </c>
      <c r="S1224">
        <v>0</v>
      </c>
      <c r="T1224">
        <v>0</v>
      </c>
      <c r="U1224">
        <v>0</v>
      </c>
      <c r="X1224">
        <v>129264</v>
      </c>
      <c r="Y1224">
        <v>197203</v>
      </c>
      <c r="Z1224" s="3">
        <v>44994</v>
      </c>
      <c r="AB1224">
        <v>11129</v>
      </c>
      <c r="AC1224" t="s">
        <v>94</v>
      </c>
      <c r="AD1224" t="s">
        <v>95</v>
      </c>
      <c r="AE1224" t="s">
        <v>65</v>
      </c>
      <c r="AG1224" t="s">
        <v>66</v>
      </c>
      <c r="AH1224" t="s">
        <v>73</v>
      </c>
      <c r="AI1224">
        <v>2</v>
      </c>
      <c r="AJ1224" t="s">
        <v>67</v>
      </c>
      <c r="AK1224">
        <v>0</v>
      </c>
      <c r="AL1224">
        <v>0</v>
      </c>
      <c r="AM1224">
        <v>0</v>
      </c>
      <c r="AN1224">
        <v>0</v>
      </c>
      <c r="AO1224">
        <v>144.229994</v>
      </c>
      <c r="AP1224">
        <v>-37.370252999999998</v>
      </c>
      <c r="AQ1224" t="s">
        <v>774</v>
      </c>
      <c r="AR1224">
        <v>0</v>
      </c>
      <c r="AS1224" s="3">
        <v>45128</v>
      </c>
      <c r="AU1224">
        <v>0</v>
      </c>
      <c r="AX1224">
        <v>0</v>
      </c>
      <c r="BA1224" t="s">
        <v>75</v>
      </c>
      <c r="BB1224" s="13" t="s">
        <v>429</v>
      </c>
      <c r="BC1224" s="4" t="s">
        <v>775</v>
      </c>
    </row>
    <row r="1225" spans="1:55" ht="15" x14ac:dyDescent="0.25">
      <c r="A1225">
        <v>11129</v>
      </c>
      <c r="B1225">
        <v>17854</v>
      </c>
      <c r="C1225" t="s">
        <v>735</v>
      </c>
      <c r="D1225" t="s">
        <v>56</v>
      </c>
      <c r="E1225" t="s">
        <v>57</v>
      </c>
      <c r="F1225" t="s">
        <v>58</v>
      </c>
      <c r="G1225" t="s">
        <v>58</v>
      </c>
      <c r="H1225" t="s">
        <v>59</v>
      </c>
      <c r="J1225" t="s">
        <v>736</v>
      </c>
      <c r="K1225" t="s">
        <v>737</v>
      </c>
      <c r="L1225" t="s">
        <v>738</v>
      </c>
      <c r="M1225" s="3">
        <v>44994</v>
      </c>
      <c r="N1225" s="3">
        <v>44993</v>
      </c>
      <c r="O1225" s="3">
        <v>44994</v>
      </c>
      <c r="P1225">
        <v>2023</v>
      </c>
      <c r="Q1225">
        <v>0</v>
      </c>
      <c r="R1225">
        <v>0</v>
      </c>
      <c r="S1225">
        <v>0</v>
      </c>
      <c r="T1225">
        <v>0</v>
      </c>
      <c r="U1225">
        <v>0</v>
      </c>
      <c r="X1225">
        <v>129265</v>
      </c>
      <c r="Y1225">
        <v>197204</v>
      </c>
      <c r="Z1225" s="3">
        <v>44994</v>
      </c>
      <c r="AB1225">
        <v>11129</v>
      </c>
      <c r="AC1225" t="s">
        <v>94</v>
      </c>
      <c r="AD1225" t="s">
        <v>95</v>
      </c>
      <c r="AE1225" t="s">
        <v>65</v>
      </c>
      <c r="AG1225" t="s">
        <v>66</v>
      </c>
      <c r="AH1225" t="s">
        <v>73</v>
      </c>
      <c r="AI1225">
        <v>1</v>
      </c>
      <c r="AJ1225" t="s">
        <v>67</v>
      </c>
      <c r="AK1225">
        <v>0</v>
      </c>
      <c r="AL1225">
        <v>0</v>
      </c>
      <c r="AM1225">
        <v>0</v>
      </c>
      <c r="AN1225">
        <v>0</v>
      </c>
      <c r="AO1225">
        <v>144.22866099999999</v>
      </c>
      <c r="AP1225">
        <v>-37.370041999999998</v>
      </c>
      <c r="AQ1225" t="s">
        <v>776</v>
      </c>
      <c r="AR1225">
        <v>0</v>
      </c>
      <c r="AS1225" s="3">
        <v>45128</v>
      </c>
      <c r="AU1225">
        <v>0</v>
      </c>
      <c r="AX1225">
        <v>0</v>
      </c>
      <c r="BA1225" t="s">
        <v>75</v>
      </c>
      <c r="BB1225" s="13" t="s">
        <v>429</v>
      </c>
      <c r="BC1225" s="4" t="s">
        <v>777</v>
      </c>
    </row>
    <row r="1226" spans="1:55" ht="15" x14ac:dyDescent="0.25">
      <c r="A1226">
        <v>11129</v>
      </c>
      <c r="B1226">
        <v>17854</v>
      </c>
      <c r="C1226" t="s">
        <v>735</v>
      </c>
      <c r="D1226" t="s">
        <v>56</v>
      </c>
      <c r="E1226" t="s">
        <v>57</v>
      </c>
      <c r="F1226" t="s">
        <v>58</v>
      </c>
      <c r="G1226" t="s">
        <v>58</v>
      </c>
      <c r="H1226" t="s">
        <v>59</v>
      </c>
      <c r="J1226" t="s">
        <v>736</v>
      </c>
      <c r="K1226" t="s">
        <v>737</v>
      </c>
      <c r="L1226" t="s">
        <v>738</v>
      </c>
      <c r="M1226" s="3">
        <v>44994</v>
      </c>
      <c r="N1226" s="3">
        <v>44993</v>
      </c>
      <c r="O1226" s="3">
        <v>44994</v>
      </c>
      <c r="P1226">
        <v>2023</v>
      </c>
      <c r="Q1226">
        <v>0</v>
      </c>
      <c r="R1226">
        <v>0</v>
      </c>
      <c r="S1226">
        <v>0</v>
      </c>
      <c r="T1226">
        <v>0</v>
      </c>
      <c r="U1226">
        <v>0</v>
      </c>
      <c r="X1226">
        <v>129254</v>
      </c>
      <c r="Y1226">
        <v>197193</v>
      </c>
      <c r="Z1226" s="3">
        <v>44994</v>
      </c>
      <c r="AB1226">
        <v>10269</v>
      </c>
      <c r="AC1226" t="s">
        <v>778</v>
      </c>
      <c r="AD1226" t="s">
        <v>779</v>
      </c>
      <c r="AE1226" t="s">
        <v>65</v>
      </c>
      <c r="AG1226" t="s">
        <v>66</v>
      </c>
      <c r="AH1226" t="s">
        <v>73</v>
      </c>
      <c r="AI1226">
        <v>1</v>
      </c>
      <c r="AJ1226" t="s">
        <v>67</v>
      </c>
      <c r="AK1226">
        <v>0</v>
      </c>
      <c r="AL1226">
        <v>0</v>
      </c>
      <c r="AM1226">
        <v>0</v>
      </c>
      <c r="AN1226">
        <v>0</v>
      </c>
      <c r="AO1226">
        <v>144.22788199999999</v>
      </c>
      <c r="AP1226">
        <v>-37.367221999999998</v>
      </c>
      <c r="AQ1226" t="s">
        <v>780</v>
      </c>
      <c r="AR1226">
        <v>0</v>
      </c>
      <c r="AS1226" s="3">
        <v>45128</v>
      </c>
      <c r="AU1226">
        <v>0</v>
      </c>
      <c r="AX1226">
        <v>0</v>
      </c>
      <c r="BA1226" t="s">
        <v>75</v>
      </c>
      <c r="BB1226" s="13" t="s">
        <v>429</v>
      </c>
      <c r="BC1226" s="4" t="s">
        <v>781</v>
      </c>
    </row>
    <row r="1227" spans="1:55" ht="15" x14ac:dyDescent="0.25">
      <c r="A1227">
        <v>11129</v>
      </c>
      <c r="B1227">
        <v>17854</v>
      </c>
      <c r="C1227" t="s">
        <v>735</v>
      </c>
      <c r="D1227" t="s">
        <v>56</v>
      </c>
      <c r="E1227" t="s">
        <v>57</v>
      </c>
      <c r="F1227" t="s">
        <v>58</v>
      </c>
      <c r="G1227" t="s">
        <v>58</v>
      </c>
      <c r="H1227" t="s">
        <v>59</v>
      </c>
      <c r="J1227" t="s">
        <v>736</v>
      </c>
      <c r="K1227" t="s">
        <v>737</v>
      </c>
      <c r="L1227" t="s">
        <v>738</v>
      </c>
      <c r="M1227" s="3">
        <v>44994</v>
      </c>
      <c r="N1227" s="3">
        <v>44993</v>
      </c>
      <c r="O1227" s="3">
        <v>44994</v>
      </c>
      <c r="P1227">
        <v>2023</v>
      </c>
      <c r="Q1227">
        <v>0</v>
      </c>
      <c r="R1227">
        <v>0</v>
      </c>
      <c r="S1227">
        <v>0</v>
      </c>
      <c r="T1227">
        <v>0</v>
      </c>
      <c r="U1227">
        <v>0</v>
      </c>
      <c r="X1227">
        <v>129255</v>
      </c>
      <c r="Y1227">
        <v>197194</v>
      </c>
      <c r="Z1227" s="3">
        <v>44994</v>
      </c>
      <c r="AB1227">
        <v>11129</v>
      </c>
      <c r="AC1227" t="s">
        <v>94</v>
      </c>
      <c r="AD1227" t="s">
        <v>95</v>
      </c>
      <c r="AE1227" t="s">
        <v>65</v>
      </c>
      <c r="AG1227" t="s">
        <v>66</v>
      </c>
      <c r="AH1227" t="s">
        <v>73</v>
      </c>
      <c r="AI1227">
        <v>2</v>
      </c>
      <c r="AJ1227" t="s">
        <v>67</v>
      </c>
      <c r="AK1227">
        <v>0</v>
      </c>
      <c r="AL1227">
        <v>0</v>
      </c>
      <c r="AM1227">
        <v>0</v>
      </c>
      <c r="AN1227">
        <v>0</v>
      </c>
      <c r="AO1227">
        <v>144.227992</v>
      </c>
      <c r="AP1227">
        <v>-37.367432999999998</v>
      </c>
      <c r="AQ1227" t="s">
        <v>434</v>
      </c>
      <c r="AR1227">
        <v>0</v>
      </c>
      <c r="AS1227" s="3">
        <v>45128</v>
      </c>
      <c r="AU1227">
        <v>0</v>
      </c>
      <c r="AX1227">
        <v>0</v>
      </c>
      <c r="BA1227" t="s">
        <v>75</v>
      </c>
      <c r="BB1227" s="13" t="s">
        <v>429</v>
      </c>
      <c r="BC1227" s="4" t="s">
        <v>175</v>
      </c>
    </row>
    <row r="1228" spans="1:55" ht="15" x14ac:dyDescent="0.25">
      <c r="A1228">
        <v>11129</v>
      </c>
      <c r="B1228">
        <v>17854</v>
      </c>
      <c r="C1228" t="s">
        <v>735</v>
      </c>
      <c r="D1228" t="s">
        <v>56</v>
      </c>
      <c r="E1228" t="s">
        <v>57</v>
      </c>
      <c r="F1228" t="s">
        <v>58</v>
      </c>
      <c r="G1228" t="s">
        <v>58</v>
      </c>
      <c r="H1228" t="s">
        <v>59</v>
      </c>
      <c r="J1228" t="s">
        <v>736</v>
      </c>
      <c r="K1228" t="s">
        <v>737</v>
      </c>
      <c r="L1228" t="s">
        <v>738</v>
      </c>
      <c r="M1228" s="3">
        <v>44994</v>
      </c>
      <c r="N1228" s="3">
        <v>44993</v>
      </c>
      <c r="O1228" s="3">
        <v>44994</v>
      </c>
      <c r="P1228">
        <v>2023</v>
      </c>
      <c r="Q1228">
        <v>0</v>
      </c>
      <c r="R1228">
        <v>0</v>
      </c>
      <c r="S1228">
        <v>0</v>
      </c>
      <c r="T1228">
        <v>0</v>
      </c>
      <c r="U1228">
        <v>0</v>
      </c>
      <c r="X1228">
        <v>129256</v>
      </c>
      <c r="Y1228">
        <v>197195</v>
      </c>
      <c r="Z1228" s="3">
        <v>44994</v>
      </c>
      <c r="AB1228">
        <v>11129</v>
      </c>
      <c r="AC1228" t="s">
        <v>94</v>
      </c>
      <c r="AD1228" t="s">
        <v>95</v>
      </c>
      <c r="AE1228" t="s">
        <v>65</v>
      </c>
      <c r="AG1228" t="s">
        <v>66</v>
      </c>
      <c r="AH1228" t="s">
        <v>782</v>
      </c>
      <c r="AI1228">
        <v>1</v>
      </c>
      <c r="AJ1228" t="s">
        <v>67</v>
      </c>
      <c r="AK1228">
        <v>0</v>
      </c>
      <c r="AL1228">
        <v>0</v>
      </c>
      <c r="AM1228">
        <v>0</v>
      </c>
      <c r="AN1228">
        <v>0</v>
      </c>
      <c r="AO1228">
        <v>144.22882799999999</v>
      </c>
      <c r="AP1228">
        <v>-37.367299000000003</v>
      </c>
      <c r="AQ1228" t="s">
        <v>783</v>
      </c>
      <c r="AR1228">
        <v>0</v>
      </c>
      <c r="AS1228" s="3">
        <v>45128</v>
      </c>
      <c r="AU1228">
        <v>0</v>
      </c>
      <c r="AX1228">
        <v>0</v>
      </c>
      <c r="BA1228" t="s">
        <v>75</v>
      </c>
      <c r="BB1228" s="13" t="s">
        <v>429</v>
      </c>
      <c r="BC1228" s="4" t="s">
        <v>784</v>
      </c>
    </row>
    <row r="1229" spans="1:55" ht="15" x14ac:dyDescent="0.25">
      <c r="A1229">
        <v>11129</v>
      </c>
      <c r="B1229">
        <v>17854</v>
      </c>
      <c r="C1229" t="s">
        <v>735</v>
      </c>
      <c r="D1229" t="s">
        <v>56</v>
      </c>
      <c r="E1229" t="s">
        <v>57</v>
      </c>
      <c r="F1229" t="s">
        <v>58</v>
      </c>
      <c r="G1229" t="s">
        <v>58</v>
      </c>
      <c r="H1229" t="s">
        <v>59</v>
      </c>
      <c r="J1229" t="s">
        <v>736</v>
      </c>
      <c r="K1229" t="s">
        <v>737</v>
      </c>
      <c r="L1229" t="s">
        <v>738</v>
      </c>
      <c r="M1229" s="3">
        <v>44994</v>
      </c>
      <c r="N1229" s="3">
        <v>44993</v>
      </c>
      <c r="O1229" s="3">
        <v>44994</v>
      </c>
      <c r="P1229">
        <v>2023</v>
      </c>
      <c r="Q1229">
        <v>0</v>
      </c>
      <c r="R1229">
        <v>0</v>
      </c>
      <c r="S1229">
        <v>0</v>
      </c>
      <c r="T1229">
        <v>0</v>
      </c>
      <c r="U1229">
        <v>0</v>
      </c>
      <c r="X1229">
        <v>129257</v>
      </c>
      <c r="Y1229">
        <v>197196</v>
      </c>
      <c r="Z1229" s="3">
        <v>44994</v>
      </c>
      <c r="AB1229">
        <v>11129</v>
      </c>
      <c r="AC1229" t="s">
        <v>94</v>
      </c>
      <c r="AD1229" t="s">
        <v>95</v>
      </c>
      <c r="AE1229" t="s">
        <v>65</v>
      </c>
      <c r="AG1229" t="s">
        <v>66</v>
      </c>
      <c r="AH1229" t="s">
        <v>785</v>
      </c>
      <c r="AI1229">
        <v>1</v>
      </c>
      <c r="AJ1229" t="s">
        <v>67</v>
      </c>
      <c r="AK1229">
        <v>0</v>
      </c>
      <c r="AL1229">
        <v>0</v>
      </c>
      <c r="AM1229">
        <v>0</v>
      </c>
      <c r="AN1229">
        <v>0</v>
      </c>
      <c r="AO1229">
        <v>144.22886800000001</v>
      </c>
      <c r="AP1229">
        <v>-37.368124999999999</v>
      </c>
      <c r="AQ1229" t="s">
        <v>786</v>
      </c>
      <c r="AR1229">
        <v>0</v>
      </c>
      <c r="AS1229" s="3">
        <v>45128</v>
      </c>
      <c r="AU1229">
        <v>0</v>
      </c>
      <c r="AX1229">
        <v>0</v>
      </c>
      <c r="BA1229" t="s">
        <v>75</v>
      </c>
      <c r="BB1229" s="13" t="s">
        <v>429</v>
      </c>
      <c r="BC1229" s="4" t="s">
        <v>787</v>
      </c>
    </row>
    <row r="1230" spans="1:55" ht="15" x14ac:dyDescent="0.25">
      <c r="A1230">
        <v>11129</v>
      </c>
      <c r="B1230">
        <v>17854</v>
      </c>
      <c r="C1230" t="s">
        <v>735</v>
      </c>
      <c r="D1230" t="s">
        <v>56</v>
      </c>
      <c r="E1230" t="s">
        <v>57</v>
      </c>
      <c r="F1230" t="s">
        <v>58</v>
      </c>
      <c r="G1230" t="s">
        <v>58</v>
      </c>
      <c r="H1230" t="s">
        <v>59</v>
      </c>
      <c r="J1230" t="s">
        <v>736</v>
      </c>
      <c r="K1230" t="s">
        <v>737</v>
      </c>
      <c r="L1230" t="s">
        <v>738</v>
      </c>
      <c r="M1230" s="3">
        <v>44994</v>
      </c>
      <c r="N1230" s="3">
        <v>44993</v>
      </c>
      <c r="O1230" s="3">
        <v>44994</v>
      </c>
      <c r="P1230">
        <v>2023</v>
      </c>
      <c r="Q1230">
        <v>0</v>
      </c>
      <c r="R1230">
        <v>0</v>
      </c>
      <c r="S1230">
        <v>0</v>
      </c>
      <c r="T1230">
        <v>0</v>
      </c>
      <c r="U1230">
        <v>0</v>
      </c>
      <c r="X1230">
        <v>129258</v>
      </c>
      <c r="Y1230">
        <v>197197</v>
      </c>
      <c r="Z1230" s="3">
        <v>44994</v>
      </c>
      <c r="AB1230">
        <v>11129</v>
      </c>
      <c r="AC1230" t="s">
        <v>94</v>
      </c>
      <c r="AD1230" t="s">
        <v>95</v>
      </c>
      <c r="AE1230" t="s">
        <v>65</v>
      </c>
      <c r="AG1230" t="s">
        <v>66</v>
      </c>
      <c r="AH1230" t="s">
        <v>73</v>
      </c>
      <c r="AI1230">
        <v>1</v>
      </c>
      <c r="AJ1230" t="s">
        <v>67</v>
      </c>
      <c r="AK1230">
        <v>0</v>
      </c>
      <c r="AL1230">
        <v>0</v>
      </c>
      <c r="AM1230">
        <v>0</v>
      </c>
      <c r="AN1230">
        <v>0</v>
      </c>
      <c r="AO1230">
        <v>144.22980200000001</v>
      </c>
      <c r="AP1230">
        <v>-37.368020999999999</v>
      </c>
      <c r="AQ1230" t="s">
        <v>435</v>
      </c>
      <c r="AR1230">
        <v>0</v>
      </c>
      <c r="AS1230" s="3">
        <v>45128</v>
      </c>
      <c r="AU1230">
        <v>0</v>
      </c>
      <c r="AX1230">
        <v>0</v>
      </c>
      <c r="BA1230" t="s">
        <v>75</v>
      </c>
      <c r="BB1230" s="13" t="s">
        <v>429</v>
      </c>
      <c r="BC1230" s="4" t="s">
        <v>436</v>
      </c>
    </row>
    <row r="1231" spans="1:55" ht="15" x14ac:dyDescent="0.25">
      <c r="A1231">
        <v>11129</v>
      </c>
      <c r="B1231">
        <v>17854</v>
      </c>
      <c r="C1231" t="s">
        <v>735</v>
      </c>
      <c r="D1231" t="s">
        <v>56</v>
      </c>
      <c r="E1231" t="s">
        <v>57</v>
      </c>
      <c r="F1231" t="s">
        <v>58</v>
      </c>
      <c r="G1231" t="s">
        <v>58</v>
      </c>
      <c r="H1231" t="s">
        <v>59</v>
      </c>
      <c r="J1231" t="s">
        <v>736</v>
      </c>
      <c r="K1231" t="s">
        <v>737</v>
      </c>
      <c r="L1231" t="s">
        <v>738</v>
      </c>
      <c r="M1231" s="3">
        <v>44994</v>
      </c>
      <c r="N1231" s="3">
        <v>44993</v>
      </c>
      <c r="O1231" s="3">
        <v>44994</v>
      </c>
      <c r="P1231">
        <v>2023</v>
      </c>
      <c r="Q1231">
        <v>0</v>
      </c>
      <c r="R1231">
        <v>0</v>
      </c>
      <c r="S1231">
        <v>0</v>
      </c>
      <c r="T1231">
        <v>0</v>
      </c>
      <c r="U1231">
        <v>0</v>
      </c>
      <c r="X1231">
        <v>129259</v>
      </c>
      <c r="Y1231">
        <v>197198</v>
      </c>
      <c r="Z1231" s="3">
        <v>44994</v>
      </c>
      <c r="AB1231">
        <v>11113</v>
      </c>
      <c r="AC1231" t="s">
        <v>194</v>
      </c>
      <c r="AD1231" t="s">
        <v>195</v>
      </c>
      <c r="AE1231" t="s">
        <v>65</v>
      </c>
      <c r="AG1231" t="s">
        <v>66</v>
      </c>
      <c r="AH1231" t="s">
        <v>73</v>
      </c>
      <c r="AI1231">
        <v>2</v>
      </c>
      <c r="AJ1231" t="s">
        <v>67</v>
      </c>
      <c r="AK1231">
        <v>0</v>
      </c>
      <c r="AL1231">
        <v>0</v>
      </c>
      <c r="AM1231">
        <v>0</v>
      </c>
      <c r="AN1231">
        <v>0</v>
      </c>
      <c r="AO1231">
        <v>144.22981999999999</v>
      </c>
      <c r="AP1231">
        <v>-37.368129000000003</v>
      </c>
      <c r="AQ1231" t="s">
        <v>788</v>
      </c>
      <c r="AR1231">
        <v>0</v>
      </c>
      <c r="AS1231" s="3">
        <v>45128</v>
      </c>
      <c r="AU1231">
        <v>0</v>
      </c>
      <c r="AX1231">
        <v>0</v>
      </c>
      <c r="BA1231" t="s">
        <v>69</v>
      </c>
      <c r="BB1231" s="13" t="s">
        <v>429</v>
      </c>
      <c r="BC1231" s="4" t="s">
        <v>789</v>
      </c>
    </row>
    <row r="1232" spans="1:55" ht="15" x14ac:dyDescent="0.25">
      <c r="A1232">
        <v>11129</v>
      </c>
      <c r="B1232">
        <v>17854</v>
      </c>
      <c r="C1232" t="s">
        <v>735</v>
      </c>
      <c r="D1232" t="s">
        <v>56</v>
      </c>
      <c r="E1232" t="s">
        <v>57</v>
      </c>
      <c r="F1232" t="s">
        <v>58</v>
      </c>
      <c r="G1232" t="s">
        <v>58</v>
      </c>
      <c r="H1232" t="s">
        <v>59</v>
      </c>
      <c r="J1232" t="s">
        <v>736</v>
      </c>
      <c r="K1232" t="s">
        <v>737</v>
      </c>
      <c r="L1232" t="s">
        <v>738</v>
      </c>
      <c r="M1232" s="3">
        <v>44994</v>
      </c>
      <c r="N1232" s="3">
        <v>44993</v>
      </c>
      <c r="O1232" s="3">
        <v>44994</v>
      </c>
      <c r="P1232">
        <v>2023</v>
      </c>
      <c r="Q1232">
        <v>0</v>
      </c>
      <c r="R1232">
        <v>0</v>
      </c>
      <c r="S1232">
        <v>0</v>
      </c>
      <c r="T1232">
        <v>0</v>
      </c>
      <c r="U1232">
        <v>0</v>
      </c>
      <c r="X1232">
        <v>129248</v>
      </c>
      <c r="Y1232">
        <v>197187</v>
      </c>
      <c r="Z1232" s="3">
        <v>44994</v>
      </c>
      <c r="AB1232">
        <v>11129</v>
      </c>
      <c r="AC1232" t="s">
        <v>94</v>
      </c>
      <c r="AD1232" t="s">
        <v>95</v>
      </c>
      <c r="AE1232" t="s">
        <v>65</v>
      </c>
      <c r="AG1232" t="s">
        <v>66</v>
      </c>
      <c r="AH1232" t="s">
        <v>73</v>
      </c>
      <c r="AI1232">
        <v>1</v>
      </c>
      <c r="AJ1232" t="s">
        <v>67</v>
      </c>
      <c r="AK1232">
        <v>0</v>
      </c>
      <c r="AL1232">
        <v>0</v>
      </c>
      <c r="AM1232">
        <v>0</v>
      </c>
      <c r="AN1232">
        <v>0</v>
      </c>
      <c r="AO1232">
        <v>144.22723400000001</v>
      </c>
      <c r="AP1232">
        <v>-37.364888999999998</v>
      </c>
      <c r="AQ1232" t="s">
        <v>790</v>
      </c>
      <c r="AR1232">
        <v>0</v>
      </c>
      <c r="AS1232" s="3">
        <v>45128</v>
      </c>
      <c r="AU1232">
        <v>0</v>
      </c>
      <c r="AX1232">
        <v>0</v>
      </c>
      <c r="BA1232" t="s">
        <v>75</v>
      </c>
      <c r="BB1232" s="13" t="s">
        <v>429</v>
      </c>
      <c r="BC1232" s="4" t="s">
        <v>105</v>
      </c>
    </row>
    <row r="1233" spans="1:55" ht="15" x14ac:dyDescent="0.25">
      <c r="A1233">
        <v>11129</v>
      </c>
      <c r="B1233">
        <v>17854</v>
      </c>
      <c r="C1233" t="s">
        <v>735</v>
      </c>
      <c r="D1233" t="s">
        <v>56</v>
      </c>
      <c r="E1233" t="s">
        <v>57</v>
      </c>
      <c r="F1233" t="s">
        <v>58</v>
      </c>
      <c r="G1233" t="s">
        <v>58</v>
      </c>
      <c r="H1233" t="s">
        <v>59</v>
      </c>
      <c r="J1233" t="s">
        <v>736</v>
      </c>
      <c r="K1233" t="s">
        <v>737</v>
      </c>
      <c r="L1233" t="s">
        <v>738</v>
      </c>
      <c r="M1233" s="3">
        <v>44994</v>
      </c>
      <c r="N1233" s="3">
        <v>44993</v>
      </c>
      <c r="O1233" s="3">
        <v>44994</v>
      </c>
      <c r="P1233">
        <v>2023</v>
      </c>
      <c r="Q1233">
        <v>0</v>
      </c>
      <c r="R1233">
        <v>0</v>
      </c>
      <c r="S1233">
        <v>0</v>
      </c>
      <c r="T1233">
        <v>0</v>
      </c>
      <c r="U1233">
        <v>0</v>
      </c>
      <c r="X1233">
        <v>129249</v>
      </c>
      <c r="Y1233">
        <v>197188</v>
      </c>
      <c r="Z1233" s="3">
        <v>44994</v>
      </c>
      <c r="AB1233">
        <v>11129</v>
      </c>
      <c r="AC1233" t="s">
        <v>94</v>
      </c>
      <c r="AD1233" t="s">
        <v>95</v>
      </c>
      <c r="AE1233" t="s">
        <v>65</v>
      </c>
      <c r="AG1233" t="s">
        <v>66</v>
      </c>
      <c r="AH1233" t="s">
        <v>73</v>
      </c>
      <c r="AI1233">
        <v>2</v>
      </c>
      <c r="AJ1233" t="s">
        <v>67</v>
      </c>
      <c r="AK1233">
        <v>0</v>
      </c>
      <c r="AL1233">
        <v>0</v>
      </c>
      <c r="AM1233">
        <v>0</v>
      </c>
      <c r="AN1233">
        <v>0</v>
      </c>
      <c r="AO1233">
        <v>144.22798700000001</v>
      </c>
      <c r="AP1233">
        <v>-37.365516999999997</v>
      </c>
      <c r="AQ1233" t="s">
        <v>791</v>
      </c>
      <c r="AR1233">
        <v>0</v>
      </c>
      <c r="AS1233" s="3">
        <v>45128</v>
      </c>
      <c r="AU1233">
        <v>0</v>
      </c>
      <c r="AX1233">
        <v>0</v>
      </c>
      <c r="BA1233" t="s">
        <v>75</v>
      </c>
      <c r="BB1233" s="13" t="s">
        <v>429</v>
      </c>
      <c r="BC1233" s="4" t="s">
        <v>792</v>
      </c>
    </row>
    <row r="1234" spans="1:55" ht="15" x14ac:dyDescent="0.25">
      <c r="A1234">
        <v>11129</v>
      </c>
      <c r="B1234">
        <v>17854</v>
      </c>
      <c r="C1234" t="s">
        <v>735</v>
      </c>
      <c r="D1234" t="s">
        <v>56</v>
      </c>
      <c r="E1234" t="s">
        <v>57</v>
      </c>
      <c r="F1234" t="s">
        <v>58</v>
      </c>
      <c r="G1234" t="s">
        <v>58</v>
      </c>
      <c r="H1234" t="s">
        <v>59</v>
      </c>
      <c r="J1234" t="s">
        <v>736</v>
      </c>
      <c r="K1234" t="s">
        <v>737</v>
      </c>
      <c r="L1234" t="s">
        <v>738</v>
      </c>
      <c r="M1234" s="3">
        <v>44994</v>
      </c>
      <c r="N1234" s="3">
        <v>44993</v>
      </c>
      <c r="O1234" s="3">
        <v>44994</v>
      </c>
      <c r="P1234">
        <v>2023</v>
      </c>
      <c r="Q1234">
        <v>0</v>
      </c>
      <c r="R1234">
        <v>0</v>
      </c>
      <c r="S1234">
        <v>0</v>
      </c>
      <c r="T1234">
        <v>0</v>
      </c>
      <c r="U1234">
        <v>0</v>
      </c>
      <c r="X1234">
        <v>129250</v>
      </c>
      <c r="Y1234">
        <v>197189</v>
      </c>
      <c r="Z1234" s="3">
        <v>44994</v>
      </c>
      <c r="AB1234">
        <v>11129</v>
      </c>
      <c r="AC1234" t="s">
        <v>94</v>
      </c>
      <c r="AD1234" t="s">
        <v>95</v>
      </c>
      <c r="AE1234" t="s">
        <v>65</v>
      </c>
      <c r="AG1234" t="s">
        <v>66</v>
      </c>
      <c r="AH1234" t="s">
        <v>73</v>
      </c>
      <c r="AI1234">
        <v>1</v>
      </c>
      <c r="AJ1234" t="s">
        <v>67</v>
      </c>
      <c r="AK1234">
        <v>0</v>
      </c>
      <c r="AL1234">
        <v>0</v>
      </c>
      <c r="AM1234">
        <v>0</v>
      </c>
      <c r="AN1234">
        <v>0</v>
      </c>
      <c r="AO1234">
        <v>144.22853699999999</v>
      </c>
      <c r="AP1234">
        <v>-37.366236000000001</v>
      </c>
      <c r="AQ1234" t="s">
        <v>793</v>
      </c>
      <c r="AR1234">
        <v>0</v>
      </c>
      <c r="AS1234" s="3">
        <v>45128</v>
      </c>
      <c r="AU1234">
        <v>0</v>
      </c>
      <c r="AX1234">
        <v>0</v>
      </c>
      <c r="BA1234" t="s">
        <v>75</v>
      </c>
      <c r="BB1234" s="13" t="s">
        <v>429</v>
      </c>
      <c r="BC1234" s="4" t="s">
        <v>200</v>
      </c>
    </row>
    <row r="1235" spans="1:55" ht="15" x14ac:dyDescent="0.25">
      <c r="A1235">
        <v>11129</v>
      </c>
      <c r="B1235">
        <v>17854</v>
      </c>
      <c r="C1235" t="s">
        <v>735</v>
      </c>
      <c r="D1235" t="s">
        <v>56</v>
      </c>
      <c r="E1235" t="s">
        <v>57</v>
      </c>
      <c r="F1235" t="s">
        <v>58</v>
      </c>
      <c r="G1235" t="s">
        <v>58</v>
      </c>
      <c r="H1235" t="s">
        <v>59</v>
      </c>
      <c r="J1235" t="s">
        <v>736</v>
      </c>
      <c r="K1235" t="s">
        <v>737</v>
      </c>
      <c r="L1235" t="s">
        <v>738</v>
      </c>
      <c r="M1235" s="3">
        <v>44994</v>
      </c>
      <c r="N1235" s="3">
        <v>44993</v>
      </c>
      <c r="O1235" s="3">
        <v>44994</v>
      </c>
      <c r="P1235">
        <v>2023</v>
      </c>
      <c r="Q1235">
        <v>0</v>
      </c>
      <c r="R1235">
        <v>0</v>
      </c>
      <c r="S1235">
        <v>0</v>
      </c>
      <c r="T1235">
        <v>0</v>
      </c>
      <c r="U1235">
        <v>0</v>
      </c>
      <c r="X1235">
        <v>129251</v>
      </c>
      <c r="Y1235">
        <v>197190</v>
      </c>
      <c r="Z1235" s="3">
        <v>44994</v>
      </c>
      <c r="AB1235">
        <v>11129</v>
      </c>
      <c r="AC1235" t="s">
        <v>94</v>
      </c>
      <c r="AD1235" t="s">
        <v>95</v>
      </c>
      <c r="AE1235" t="s">
        <v>65</v>
      </c>
      <c r="AG1235" t="s">
        <v>66</v>
      </c>
      <c r="AH1235" t="s">
        <v>73</v>
      </c>
      <c r="AI1235">
        <v>2</v>
      </c>
      <c r="AJ1235" t="s">
        <v>67</v>
      </c>
      <c r="AK1235">
        <v>0</v>
      </c>
      <c r="AL1235">
        <v>0</v>
      </c>
      <c r="AM1235">
        <v>0</v>
      </c>
      <c r="AN1235">
        <v>0</v>
      </c>
      <c r="AO1235">
        <v>144.23037400000001</v>
      </c>
      <c r="AP1235">
        <v>-37.366163999999998</v>
      </c>
      <c r="AQ1235" t="s">
        <v>794</v>
      </c>
      <c r="AR1235">
        <v>0</v>
      </c>
      <c r="AS1235" s="3">
        <v>45128</v>
      </c>
      <c r="AU1235">
        <v>0</v>
      </c>
      <c r="AX1235">
        <v>0</v>
      </c>
      <c r="BA1235" t="s">
        <v>75</v>
      </c>
      <c r="BB1235" s="13" t="s">
        <v>429</v>
      </c>
      <c r="BC1235" s="4" t="s">
        <v>795</v>
      </c>
    </row>
    <row r="1236" spans="1:55" ht="15" x14ac:dyDescent="0.25">
      <c r="A1236">
        <v>11129</v>
      </c>
      <c r="B1236">
        <v>17854</v>
      </c>
      <c r="C1236" t="s">
        <v>735</v>
      </c>
      <c r="D1236" t="s">
        <v>56</v>
      </c>
      <c r="E1236" t="s">
        <v>57</v>
      </c>
      <c r="F1236" t="s">
        <v>58</v>
      </c>
      <c r="G1236" t="s">
        <v>58</v>
      </c>
      <c r="H1236" t="s">
        <v>59</v>
      </c>
      <c r="J1236" t="s">
        <v>736</v>
      </c>
      <c r="K1236" t="s">
        <v>737</v>
      </c>
      <c r="L1236" t="s">
        <v>738</v>
      </c>
      <c r="M1236" s="3">
        <v>44994</v>
      </c>
      <c r="N1236" s="3">
        <v>44993</v>
      </c>
      <c r="O1236" s="3">
        <v>44994</v>
      </c>
      <c r="P1236">
        <v>2023</v>
      </c>
      <c r="Q1236">
        <v>0</v>
      </c>
      <c r="R1236">
        <v>0</v>
      </c>
      <c r="S1236">
        <v>0</v>
      </c>
      <c r="T1236">
        <v>0</v>
      </c>
      <c r="U1236">
        <v>0</v>
      </c>
      <c r="X1236">
        <v>129252</v>
      </c>
      <c r="Y1236">
        <v>197191</v>
      </c>
      <c r="Z1236" s="3">
        <v>44994</v>
      </c>
      <c r="AB1236">
        <v>11129</v>
      </c>
      <c r="AC1236" t="s">
        <v>94</v>
      </c>
      <c r="AD1236" t="s">
        <v>95</v>
      </c>
      <c r="AE1236" t="s">
        <v>65</v>
      </c>
      <c r="AG1236" t="s">
        <v>66</v>
      </c>
      <c r="AH1236" t="s">
        <v>73</v>
      </c>
      <c r="AI1236">
        <v>1</v>
      </c>
      <c r="AJ1236" t="s">
        <v>67</v>
      </c>
      <c r="AK1236">
        <v>0</v>
      </c>
      <c r="AL1236">
        <v>0</v>
      </c>
      <c r="AM1236">
        <v>0</v>
      </c>
      <c r="AN1236">
        <v>0</v>
      </c>
      <c r="AO1236">
        <v>144.22734199999999</v>
      </c>
      <c r="AP1236">
        <v>-37.366669999999999</v>
      </c>
      <c r="AQ1236" t="s">
        <v>796</v>
      </c>
      <c r="AR1236">
        <v>0</v>
      </c>
      <c r="AS1236" s="3">
        <v>45128</v>
      </c>
      <c r="AU1236">
        <v>0</v>
      </c>
      <c r="AX1236">
        <v>0</v>
      </c>
      <c r="BA1236" t="s">
        <v>75</v>
      </c>
      <c r="BB1236" s="13" t="s">
        <v>429</v>
      </c>
      <c r="BC1236" s="4" t="s">
        <v>181</v>
      </c>
    </row>
    <row r="1237" spans="1:55" ht="15" x14ac:dyDescent="0.25">
      <c r="A1237">
        <v>11129</v>
      </c>
      <c r="B1237">
        <v>17854</v>
      </c>
      <c r="C1237" t="s">
        <v>735</v>
      </c>
      <c r="D1237" t="s">
        <v>56</v>
      </c>
      <c r="E1237" t="s">
        <v>57</v>
      </c>
      <c r="F1237" t="s">
        <v>58</v>
      </c>
      <c r="G1237" t="s">
        <v>58</v>
      </c>
      <c r="H1237" t="s">
        <v>59</v>
      </c>
      <c r="J1237" t="s">
        <v>736</v>
      </c>
      <c r="K1237" t="s">
        <v>737</v>
      </c>
      <c r="L1237" t="s">
        <v>738</v>
      </c>
      <c r="M1237" s="3">
        <v>44994</v>
      </c>
      <c r="N1237" s="3">
        <v>44993</v>
      </c>
      <c r="O1237" s="3">
        <v>44994</v>
      </c>
      <c r="P1237">
        <v>2023</v>
      </c>
      <c r="Q1237">
        <v>0</v>
      </c>
      <c r="R1237">
        <v>0</v>
      </c>
      <c r="S1237">
        <v>0</v>
      </c>
      <c r="T1237">
        <v>0</v>
      </c>
      <c r="U1237">
        <v>0</v>
      </c>
      <c r="X1237">
        <v>129253</v>
      </c>
      <c r="Y1237">
        <v>197192</v>
      </c>
      <c r="Z1237" s="3">
        <v>44994</v>
      </c>
      <c r="AB1237">
        <v>11129</v>
      </c>
      <c r="AC1237" t="s">
        <v>94</v>
      </c>
      <c r="AD1237" t="s">
        <v>95</v>
      </c>
      <c r="AE1237" t="s">
        <v>65</v>
      </c>
      <c r="AG1237" t="s">
        <v>66</v>
      </c>
      <c r="AH1237" t="s">
        <v>73</v>
      </c>
      <c r="AI1237">
        <v>1</v>
      </c>
      <c r="AJ1237" t="s">
        <v>67</v>
      </c>
      <c r="AK1237">
        <v>0</v>
      </c>
      <c r="AL1237">
        <v>0</v>
      </c>
      <c r="AM1237">
        <v>0</v>
      </c>
      <c r="AN1237">
        <v>0</v>
      </c>
      <c r="AO1237">
        <v>144.22819799999999</v>
      </c>
      <c r="AP1237">
        <v>-37.367255999999998</v>
      </c>
      <c r="AQ1237" t="s">
        <v>797</v>
      </c>
      <c r="AR1237">
        <v>0</v>
      </c>
      <c r="AS1237" s="3">
        <v>45128</v>
      </c>
      <c r="AU1237">
        <v>0</v>
      </c>
      <c r="AX1237">
        <v>0</v>
      </c>
      <c r="BA1237" t="s">
        <v>75</v>
      </c>
      <c r="BB1237" s="13" t="s">
        <v>429</v>
      </c>
      <c r="BC1237" s="4" t="s">
        <v>798</v>
      </c>
    </row>
  </sheetData>
  <autoFilter ref="BC1:BC1237" xr:uid="{1C949DFB-5EA7-4A7A-A86B-AE7D0E87C248}"/>
  <phoneticPr fontId="10" type="noConversion"/>
  <dataValidations disablePrompts="1" count="5">
    <dataValidation type="decimal" allowBlank="1" showInputMessage="1" showErrorMessage="1" sqref="AO643:AO669 AP677:AP704 AP710:AP727 AO767:AO773 AO790:AO809 AP810:AP814 AP831:AP835 AP837 AP896:AP923 AO949:AO955 AO957:AO980 AP1017:AP1044 AP1082:AP1109 AO1146:AO1166" xr:uid="{6A9B0E24-0043-4653-980C-CA33FE66C010}">
      <formula1>0</formula1>
      <formula2>500</formula2>
    </dataValidation>
    <dataValidation type="whole" allowBlank="1" showInputMessage="1" showErrorMessage="1" sqref="AI643:AI727 AI767:AI841 AI896:AI939 AI949:AI1126 AI1146:AI1166" xr:uid="{B3E01EF5-BED0-4A09-A8E8-8966AB66253F}">
      <formula1>0</formula1>
      <formula2>50</formula2>
    </dataValidation>
    <dataValidation type="date" allowBlank="1" showInputMessage="1" showErrorMessage="1" sqref="Z643:Z727 N643:O727 Z767:Z837 N767:O837 Z896:Z935 Z949:Z1126" xr:uid="{3BD88DEB-98C9-4E72-BE34-A1908CB4FA3F}">
      <formula1>1</formula1>
      <formula2>54789</formula2>
    </dataValidation>
    <dataValidation type="whole" allowBlank="1" showInputMessage="1" showErrorMessage="1" sqref="AP665:AP669 AO700:AO704 AP769:AP773 AO919:AO923 AP955:AP972 AO1040:AO1044 AO1105:AO1109" xr:uid="{4A7BF73F-B985-45AB-9A23-BAB6029CFD8F}">
      <formula1>0</formula1>
      <formula2>359</formula2>
    </dataValidation>
    <dataValidation type="decimal" allowBlank="1" showInputMessage="1" showErrorMessage="1" sqref="AO670:AP676 AO705:AP709 AO774:AP789 AO924:AP935 AO981:AO1016 AO1045:AP1081 AO1110:AP1126" xr:uid="{CF117065-A985-4BDE-9920-34061E7099D8}">
      <formula1>0</formula1>
      <formula2>3000000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Wagner</dc:creator>
  <cp:lastModifiedBy>Benjamin Wagner</cp:lastModifiedBy>
  <dcterms:created xsi:type="dcterms:W3CDTF">2024-02-28T02:00:48Z</dcterms:created>
  <dcterms:modified xsi:type="dcterms:W3CDTF">2024-05-30T07:10:32Z</dcterms:modified>
</cp:coreProperties>
</file>