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noi\vocabulary\mgmt\"/>
    </mc:Choice>
  </mc:AlternateContent>
  <xr:revisionPtr revIDLastSave="0" documentId="13_ncr:1_{136AC60A-1264-432A-B58B-E5334CCFB016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actions" sheetId="1" r:id="rId1"/>
    <sheet name="prio" sheetId="3" r:id="rId2"/>
    <sheet name="db" sheetId="2" r:id="rId3"/>
  </sheets>
  <calcPr calcId="18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<sst xmlns="http://schemas.openxmlformats.org/spreadsheetml/2006/main" count="101" uniqueCount="61">
  <si>
    <t>Action</t>
  </si>
  <si>
    <t>Statut</t>
  </si>
  <si>
    <t>1_general_analysis</t>
  </si>
  <si>
    <t>10_Listé</t>
  </si>
  <si>
    <t>20_Démarré</t>
  </si>
  <si>
    <t>30_Validation_demandée</t>
  </si>
  <si>
    <t>35_Relance_pour_validation</t>
  </si>
  <si>
    <t>40_Support_demandé</t>
  </si>
  <si>
    <t>45_Relance_pour_support</t>
  </si>
  <si>
    <t>50_Soldé</t>
  </si>
  <si>
    <t>0_non_realisé</t>
  </si>
  <si>
    <t>Etapes</t>
  </si>
  <si>
    <t>2_cleaning</t>
  </si>
  <si>
    <t>3_statistical_analysis</t>
  </si>
  <si>
    <t>4_feature_engineering</t>
  </si>
  <si>
    <t>5_modelisation</t>
  </si>
  <si>
    <t>6_deployment</t>
  </si>
  <si>
    <t>7_improvement</t>
  </si>
  <si>
    <t>Prio</t>
  </si>
  <si>
    <t>Pouvoir arrêter le test à tout moment, et afficher un message sympathique quand l'utilisateur interrompt le programme</t>
  </si>
  <si>
    <t>Automatiser le transfert des mots au-delà d'une certaine note</t>
  </si>
  <si>
    <t>Automatiser l'enregistrement du nuage de points (https://towardsdatascience.com/learn-how-to-create-animated-graphs-in-python-fce780421afe)</t>
  </si>
  <si>
    <t>Utiliser ChatGPT</t>
  </si>
  <si>
    <t>Utiliser bibliothèque logging</t>
  </si>
  <si>
    <t>Laisser l'utilisateur choisir 0, 1, 2, … tests de rattrapage, voire jusqu'à épuisement des mots</t>
  </si>
  <si>
    <t>Ne pas retomber sur le même mot lors du même test.</t>
  </si>
  <si>
    <t>Application cloud : version gratuite, version payante</t>
  </si>
  <si>
    <t>Isoler les interactions du model avec l'UI</t>
  </si>
  <si>
    <t>Afficher le score en plus du mot (utile pour les faux-amis)</t>
  </si>
  <si>
    <t>Containeriser l'application</t>
  </si>
  <si>
    <t>Isoler les interactions du model avec la base de données (design pattern Observer)</t>
  </si>
  <si>
    <t>Anticiper toutes les exceptions possibles (enregistrement des résultats, …)</t>
  </si>
  <si>
    <t>Enrichir le vocabulaire avec des sources externes</t>
  </si>
  <si>
    <t>Assister la proposition de mots avec du machine learning</t>
  </si>
  <si>
    <t>Créer une catégorie "Mot récalcitrant", et adapter la demande aléatoire en fonction</t>
  </si>
  <si>
    <t>Dans la méthode Interro.guess_word, passer le ViewQuestion en argument ?</t>
  </si>
  <si>
    <t>Différer la décision pour les messages box / input box</t>
  </si>
  <si>
    <t>Différer la décision pour l'accès aux données</t>
  </si>
  <si>
    <t>Suggérer les mots en fonction de la période de l'année</t>
  </si>
  <si>
    <t>Performance : créer fonctions de compression / décompression de jeux de mots</t>
  </si>
  <si>
    <t>Utiliser MariaDB au lieu des CSV (CSV : passer os_sep en constante de csv_listener.py)</t>
  </si>
  <si>
    <t>Affiner le readme avec conseils ChatGPT</t>
  </si>
  <si>
    <t>Créer une fonction de sauvegarde en cas d'interruption utilisateur</t>
  </si>
  <si>
    <t>Créer un makefile</t>
  </si>
  <si>
    <t>Proposer des battles entre plusieurs personnes</t>
  </si>
  <si>
    <t>Créer une CI (Jenkins / GitHub CI)</t>
  </si>
  <si>
    <t>Créer une CD (Terraform ?)</t>
  </si>
  <si>
    <t>Monitoring and logging : response times, CPU usage, memory usage, volume taken … : Prometheus / Grafana</t>
  </si>
  <si>
    <t>Supprimer les doublons (au chargement / à l'enregistrement ?)</t>
  </si>
  <si>
    <t>Prende en comtpe les css et js guidelines</t>
  </si>
  <si>
    <t>Créer une application avec FastAPI / JavaScript (découplé du programme principal)</t>
  </si>
  <si>
    <t>Performance : charger le tableau complet au lieu de demander mot par mot</t>
  </si>
  <si>
    <t>Étiquettes de lignes</t>
  </si>
  <si>
    <t>Total général</t>
  </si>
  <si>
    <t>Nombre de Prio</t>
  </si>
  <si>
    <t>(Plusieurs éléments)</t>
  </si>
  <si>
    <t>Créer widget sur écran smartphone pour inciter l'utilisateur à ouvrir l'appli</t>
  </si>
  <si>
    <t>Proposer à l'utilisateur d'entrer un mot dans sa base quand il en copie un depuis son smartphone</t>
  </si>
  <si>
    <t>Solder les actions sécurité</t>
  </si>
  <si>
    <t>Faire des variables globales des arguments de fonctions Python</t>
  </si>
  <si>
    <t>Créer diagramme de comportement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</si>
</sst>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 wrapText="1"/>
    </xf>
    <xf numFmtId="0" fontId="17" fillId="0" borderId="1" xfId="0" applyFont="1" applyBorder="1" applyAlignment="1">
      <alignment horizontal="left" vertical="center"/>
    </xf>
    <xf numFmtId="0" fontId="18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/>
    </xf>
    <xf numFmtId="0" fontId="14" fillId="0" borderId="0" xfId="0" applyFont="1" applyAlignment="1">
      <alignment horizontal="left" vertical="center" wrapText="1"/>
    </xf>
    <xf numFmtId="0" fontId="13" fillId="0" borderId="0" xfId="0" applyFont="1" applyAlignment="1">
      <alignment vertical="center"/>
    </xf>
    <xf numFmtId="0" fontId="12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/>
    </xf>
    <xf numFmtId="0" fontId="2" fillId="0" borderId="0" xfId="0" pivotButton="1" applyFont="1" applyAlignment="1">
      <alignment vertical="center"/>
    </xf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</cellXfs>
  <cellStyles count="1">
    <cellStyle name="Normal" xfId="0" builtinId="0"/>
  </cellStyles>
  <dxfs count="25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sz val="12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[actions_vocabulary.xlsm]prio!Tableau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Priorités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D7D31">
              <a:alpha val="69804"/>
            </a:srgb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prio!$B$3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D7D31">
                <a:alpha val="69804"/>
              </a:srgb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prio!$A$4:$A$9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prio!$B$4:$B$9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DA-44B6-957D-8324C2238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52980288"/>
        <c:axId val="2139181296"/>
      </c:barChart>
      <c:catAx>
        <c:axId val="15298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2139181296"/>
        <c:crosses val="autoZero"/>
        <c:auto val="1"/>
        <c:lblAlgn val="ctr"/>
        <c:lblOffset val="100"/>
        <c:noMultiLvlLbl val="0"/>
      </c:catAx>
      <c:valAx>
        <c:axId val="213918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15298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396240</xdr:colOff>
      <xdr:row>0</xdr:row>
      <xdr:rowOff>144780</xdr:rowOff>
    </xdr:from>
    <xdr:to>
      <xdr:col>4</xdr:col>
      <xdr:colOff>933000</xdr:colOff>
      <xdr:row>22</xdr:row>
      <xdr:rowOff>12660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3829E6D-4369-FF91-1791-F86D97A8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oit Delorme" refreshedDate="45166.895372453706" createdVersion="8" refreshedVersion="8" minRefreshableVersion="3" recordCount="33" xr:uid="{8737C991-D91D-4ED0-947A-C9A363E01A31}">
  <cacheSource type="worksheet">
    <worksheetSource name="Tableau1"/>
  </cacheSource>
  <cacheFields count="3">
    <cacheField name="Action" numFmtId="0">
      <sharedItems/>
    </cacheField>
    <cacheField name="Prio" numFmtId="0">
      <sharedItems containsSemiMixedTypes="0" containsString="0" containsNumber="1" containsInteger="1" minValue="1" maxValue="5" count="5">
        <n v="1"/>
        <n v="2"/>
        <n v="4"/>
        <n v="3"/>
        <n v="5"/>
      </sharedItems>
    </cacheField>
    <cacheField name="Statut" numFmtId="0">
      <sharedItems count="4">
        <s v="50_Soldé"/>
        <s v="0_non_realisé"/>
        <s v="20_Démarré"/>
        <s v="10_Listé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s v="Pouvoir arrêter le test à tout moment, et afficher un message sympathique quand l'utilisateur interrompt le programme"/>
    <x v="0"/>
    <x v="0"/>
  </r>
  <r>
    <s v="Ne pas retomber sur le même mot lors du même test."/>
    <x v="0"/>
    <x v="0"/>
  </r>
  <r>
    <s v="Automatiser le transfert des mots au-delà d'une certaine note"/>
    <x v="0"/>
    <x v="0"/>
  </r>
  <r>
    <s v="Isoler les interactions du model avec l'UI"/>
    <x v="1"/>
    <x v="0"/>
  </r>
  <r>
    <s v="Automatiser l'enregistrement du nuage de points (https://towardsdatascience.com/learn-how-to-create-animated-graphs-in-python-fce780421afe)"/>
    <x v="0"/>
    <x v="1"/>
  </r>
  <r>
    <s v="Laisser l'utilisateur choisir 0, 1, 2, … tests de rattrapage, voire jusqu'à épuisement des mots"/>
    <x v="1"/>
    <x v="0"/>
  </r>
  <r>
    <s v="Créer une catégorie &quot;Mot récalcitrant&quot;, et adapter la demande aléatoire en fonction"/>
    <x v="0"/>
    <x v="0"/>
  </r>
  <r>
    <s v="Créer une application avec FastAPI / JavaScript (découplé du programme principal)"/>
    <x v="0"/>
    <x v="2"/>
  </r>
  <r>
    <s v="Utiliser MariaDB au lieu des CSV (CSV : passer os_sep en constante de csv_listener.py)"/>
    <x v="1"/>
    <x v="0"/>
  </r>
  <r>
    <s v="Containeriser l'application"/>
    <x v="0"/>
    <x v="0"/>
  </r>
  <r>
    <s v="Enrichir le vocabulaire avec des sources externes"/>
    <x v="1"/>
    <x v="2"/>
  </r>
  <r>
    <s v="Utiliser ChatGPT"/>
    <x v="2"/>
    <x v="0"/>
  </r>
  <r>
    <s v="Différer la décision pour les messages box / input box"/>
    <x v="1"/>
    <x v="0"/>
  </r>
  <r>
    <s v="Assister la proposition de mots avec du machine learning"/>
    <x v="1"/>
    <x v="3"/>
  </r>
  <r>
    <s v="Performance : charger le tableau complet au lieu de demander mot par mot"/>
    <x v="1"/>
    <x v="3"/>
  </r>
  <r>
    <s v="Isoler les interactions du model avec la base de données (design pattern Observer)"/>
    <x v="2"/>
    <x v="0"/>
  </r>
  <r>
    <s v="Anticiper toutes les exceptions possibles (enregistrement des résultats, …)"/>
    <x v="3"/>
    <x v="3"/>
  </r>
  <r>
    <s v="Affiner le readme avec conseils ChatGPT"/>
    <x v="3"/>
    <x v="3"/>
  </r>
  <r>
    <s v="Créer une CI (Jenkins / GitHub CI)"/>
    <x v="3"/>
    <x v="3"/>
  </r>
  <r>
    <s v="Monitoring and logging : response times, CPU usage, memory usage, volume taken … : Prometheus / Grafana"/>
    <x v="3"/>
    <x v="3"/>
  </r>
  <r>
    <s v="Différer la décision pour l'accès aux données"/>
    <x v="2"/>
    <x v="0"/>
  </r>
  <r>
    <s v="Créer un makefile"/>
    <x v="2"/>
    <x v="3"/>
  </r>
  <r>
    <s v="Afficher le score en plus du mot (utile pour les faux-amis)"/>
    <x v="2"/>
    <x v="3"/>
  </r>
  <r>
    <s v="Utiliser bibliothèque logging"/>
    <x v="2"/>
    <x v="3"/>
  </r>
  <r>
    <s v="Créer une fonction de sauvegarde en cas d'interruption utilisateur"/>
    <x v="2"/>
    <x v="3"/>
  </r>
  <r>
    <s v="Supprimer les doublons (au chargement / à l'enregistrement ?)"/>
    <x v="2"/>
    <x v="3"/>
  </r>
  <r>
    <s v="Créer une CD (Terraform ?)"/>
    <x v="4"/>
    <x v="3"/>
  </r>
  <r>
    <s v="Application cloud : version gratuite, version payante"/>
    <x v="4"/>
    <x v="3"/>
  </r>
  <r>
    <s v="Dans la méthode Interro.guess_word, passer le ViewQuestion en argument ?"/>
    <x v="4"/>
    <x v="0"/>
  </r>
  <r>
    <s v="Suggérer les mots en fonction de la période de l'année"/>
    <x v="4"/>
    <x v="3"/>
  </r>
  <r>
    <s v="Performance : créer fonctions de compression / décompression de jeux de mots"/>
    <x v="4"/>
    <x v="3"/>
  </r>
  <r>
    <s v="Proposer des battles entre plusieurs personnes"/>
    <x v="4"/>
    <x v="3"/>
  </r>
  <r>
    <s v="Prende en comtpe les css et js guidelines"/>
    <x v="4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79ED7E-519F-4A08-B0FC-989FB5C7890F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A3:B9" firstHeaderRow="1" firstDataRow="1" firstDataCol="1" rowPageCount="1" colPageCount="1"/>
  <pivotFields count="3">
    <pivotField showAll="0"/>
    <pivotField axis="axisRow" dataField="1" showAll="0">
      <items count="6">
        <item x="0"/>
        <item x="1"/>
        <item x="3"/>
        <item x="2"/>
        <item x="4"/>
        <item t="default"/>
      </items>
    </pivotField>
    <pivotField name="Statut" axis="axisPage" multipleItemSelectionAllowed="1" showAll="0">
      <items count="5">
        <item h="1" x="1"/>
        <item x="3"/>
        <item x="2"/>
        <item h="1" x="0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Nombre de Prio" fld="1" subtotal="count" baseField="1" baseItem="2"/>
  </dataFields>
  <formats count="20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" type="button" dataOnly="0" labelOnly="1" outline="0" axis="axisRow" fieldPosition="0"/>
    </format>
    <format dxfId="16">
      <pivotArea dataOnly="0" labelOnly="1" fieldPosition="0">
        <references count="1">
          <reference field="1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1" type="button" dataOnly="0" labelOnly="1" outline="0" axis="axisRow" fieldPosition="0"/>
    </format>
    <format dxfId="10">
      <pivotArea dataOnly="0" labelOnly="1" fieldPosition="0">
        <references count="1">
          <reference field="1" count="0"/>
        </references>
      </pivotArea>
    </format>
    <format dxfId="9">
      <pivotArea dataOnly="0" labelOnly="1" grandRow="1" outline="0" fieldPosition="0"/>
    </format>
    <format dxfId="8">
      <pivotArea dataOnly="0" labelOnly="1" outline="0" axis="axisValues" fieldPosition="0"/>
    </format>
    <format dxfId="7">
      <pivotArea field="2" type="button" dataOnly="0" labelOnly="1" outline="0" axis="axisPage" fieldPosition="0"/>
    </format>
    <format dxfId="6">
      <pivotArea field="2" type="button" dataOnly="0" labelOnly="1" outline="0" axis="axisPage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6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39" totalsRowShown="0" headerRowDxfId="24" dataDxfId="23">
  <autoFilter ref="A1:C39" xr:uid="{00000000-0009-0000-0100-000001000000}">
    <filterColumn colId="2">
      <filters>
        <filter val="10_Listé"/>
        <filter val="20_Démarré"/>
      </filters>
    </filterColumn>
  </autoFilter>
  <sortState xmlns:xlrd2="http://schemas.microsoft.com/office/spreadsheetml/2017/richdata2" ref="A9:C39">
    <sortCondition ref="B1:B39"/>
  </sortState>
  <tableColumns count="3">
    <tableColumn id="4" xr3:uid="{00000000-0010-0000-0000-000004000000}" name="Action" dataDxfId="22"/>
    <tableColumn id="2" xr3:uid="{00000000-0010-0000-0000-000002000000}" name="Prio" dataDxfId="21"/>
    <tableColumn id="3" xr3:uid="{00000000-0010-0000-0000-000003000000}" name="Statut" dataDxfId="2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9"/>
  <sheetViews>
    <sheetView showGridLines="0" tabSelected="1" zoomScale="115" zoomScaleNormal="115" workbookViewId="0">
      <selection activeCell="C11" sqref="C11"/>
    </sheetView>
  </sheetViews>
  <sheetFormatPr baseColWidth="10" defaultColWidth="5.6640625" defaultRowHeight="30" customHeight="1" x14ac:dyDescent="0.3"/>
  <cols>
    <col min="1" max="1" width="80.6640625" style="2" customWidth="1"/>
    <col min="2" max="2" width="5.6640625" style="2" customWidth="1"/>
    <col min="3" max="3" width="25.6640625" style="2" customWidth="1"/>
    <col min="4" max="16384" width="5.6640625" style="2"/>
  </cols>
  <sheetData>
    <row r="1" spans="1:3" ht="19.95" customHeight="1" x14ac:dyDescent="0.3">
      <c r="A1" s="5" t="s">
        <v>0</v>
      </c>
      <c r="B1" s="7" t="s">
        <v>18</v>
      </c>
      <c r="C1" s="23" t="s">
        <v>1</v>
      </c>
    </row>
    <row r="2" spans="1:3" ht="30" hidden="1" customHeight="1" x14ac:dyDescent="0.3">
      <c r="A2" s="8" t="s">
        <v>19</v>
      </c>
      <c r="B2" s="6">
        <v>1</v>
      </c>
      <c r="C2" s="6" t="s">
        <v>9</v>
      </c>
    </row>
    <row r="3" spans="1:3" ht="30" hidden="1" customHeight="1" x14ac:dyDescent="0.3">
      <c r="A3" s="10" t="s">
        <v>25</v>
      </c>
      <c r="B3" s="4">
        <v>1</v>
      </c>
      <c r="C3" s="6" t="s">
        <v>9</v>
      </c>
    </row>
    <row r="4" spans="1:3" ht="30" hidden="1" customHeight="1" x14ac:dyDescent="0.3">
      <c r="A4" s="9" t="s">
        <v>20</v>
      </c>
      <c r="B4" s="9">
        <v>1</v>
      </c>
      <c r="C4" s="6" t="s">
        <v>9</v>
      </c>
    </row>
    <row r="5" spans="1:3" ht="30" hidden="1" customHeight="1" x14ac:dyDescent="0.3">
      <c r="A5" s="12" t="s">
        <v>27</v>
      </c>
      <c r="B5" s="12">
        <v>2</v>
      </c>
      <c r="C5" s="12" t="s">
        <v>9</v>
      </c>
    </row>
    <row r="6" spans="1:3" ht="30" hidden="1" customHeight="1" x14ac:dyDescent="0.3">
      <c r="A6" s="9" t="s">
        <v>21</v>
      </c>
      <c r="B6" s="9">
        <v>1</v>
      </c>
      <c r="C6" s="9" t="s">
        <v>10</v>
      </c>
    </row>
    <row r="7" spans="1:3" ht="30" hidden="1" customHeight="1" x14ac:dyDescent="0.3">
      <c r="A7" s="9" t="s">
        <v>24</v>
      </c>
      <c r="B7" s="9">
        <v>2</v>
      </c>
      <c r="C7" s="9" t="s">
        <v>9</v>
      </c>
    </row>
    <row r="8" spans="1:3" ht="30" hidden="1" customHeight="1" x14ac:dyDescent="0.3">
      <c r="A8" s="15" t="s">
        <v>34</v>
      </c>
      <c r="B8" s="15">
        <v>1</v>
      </c>
      <c r="C8" s="9" t="s">
        <v>9</v>
      </c>
    </row>
    <row r="9" spans="1:3" ht="30" hidden="1" customHeight="1" x14ac:dyDescent="0.3">
      <c r="A9" s="26" t="s">
        <v>60</v>
      </c>
      <c r="B9" s="15">
        <v>1</v>
      </c>
      <c r="C9" s="9" t="s">
        <v>9</v>
      </c>
    </row>
    <row r="10" spans="1:3" ht="30" hidden="1" customHeight="1" x14ac:dyDescent="0.3">
      <c r="A10" s="21" t="s">
        <v>59</v>
      </c>
      <c r="B10" s="21">
        <v>1</v>
      </c>
      <c r="C10" s="9" t="s">
        <v>9</v>
      </c>
    </row>
    <row r="11" spans="1:3" ht="30" customHeight="1" x14ac:dyDescent="0.3">
      <c r="A11" s="22" t="s">
        <v>50</v>
      </c>
      <c r="B11" s="12">
        <v>1</v>
      </c>
      <c r="C11" s="9" t="s">
        <v>4</v>
      </c>
    </row>
    <row r="12" spans="1:3" ht="30" hidden="1" customHeight="1" x14ac:dyDescent="0.3">
      <c r="A12" s="18" t="s">
        <v>40</v>
      </c>
      <c r="B12" s="14">
        <v>2</v>
      </c>
      <c r="C12" s="12" t="s">
        <v>9</v>
      </c>
    </row>
    <row r="13" spans="1:3" ht="30" hidden="1" customHeight="1" x14ac:dyDescent="0.3">
      <c r="A13" s="12" t="s">
        <v>29</v>
      </c>
      <c r="B13" s="12">
        <v>1</v>
      </c>
      <c r="C13" s="12" t="s">
        <v>9</v>
      </c>
    </row>
    <row r="14" spans="1:3" ht="30" hidden="1" customHeight="1" x14ac:dyDescent="0.3">
      <c r="A14" s="9" t="s">
        <v>22</v>
      </c>
      <c r="B14" s="9">
        <v>4</v>
      </c>
      <c r="C14" s="9" t="s">
        <v>9</v>
      </c>
    </row>
    <row r="15" spans="1:3" ht="30" hidden="1" customHeight="1" x14ac:dyDescent="0.3">
      <c r="A15" s="15" t="s">
        <v>36</v>
      </c>
      <c r="B15" s="15">
        <v>2</v>
      </c>
      <c r="C15" s="9" t="s">
        <v>9</v>
      </c>
    </row>
    <row r="16" spans="1:3" ht="30" customHeight="1" x14ac:dyDescent="0.3">
      <c r="A16" s="15" t="s">
        <v>32</v>
      </c>
      <c r="B16" s="15">
        <v>2</v>
      </c>
      <c r="C16" s="9" t="s">
        <v>4</v>
      </c>
    </row>
    <row r="17" spans="1:3" ht="30" hidden="1" customHeight="1" x14ac:dyDescent="0.3">
      <c r="A17" s="21" t="s">
        <v>51</v>
      </c>
      <c r="B17" s="21">
        <v>2</v>
      </c>
      <c r="C17" s="9" t="s">
        <v>9</v>
      </c>
    </row>
    <row r="18" spans="1:3" ht="30" hidden="1" customHeight="1" x14ac:dyDescent="0.3">
      <c r="A18" s="16" t="s">
        <v>30</v>
      </c>
      <c r="B18" s="12">
        <v>4</v>
      </c>
      <c r="C18" s="12" t="s">
        <v>9</v>
      </c>
    </row>
    <row r="19" spans="1:3" ht="30" customHeight="1" x14ac:dyDescent="0.3">
      <c r="A19" s="15" t="s">
        <v>33</v>
      </c>
      <c r="B19" s="15">
        <v>2</v>
      </c>
      <c r="C19" s="9" t="s">
        <v>3</v>
      </c>
    </row>
    <row r="20" spans="1:3" ht="30" customHeight="1" x14ac:dyDescent="0.3">
      <c r="A20" s="16" t="s">
        <v>31</v>
      </c>
      <c r="B20" s="12">
        <v>3</v>
      </c>
      <c r="C20" s="9" t="s">
        <v>3</v>
      </c>
    </row>
    <row r="21" spans="1:3" ht="30" customHeight="1" x14ac:dyDescent="0.3">
      <c r="A21" s="15" t="s">
        <v>41</v>
      </c>
      <c r="B21" s="15">
        <v>3</v>
      </c>
      <c r="C21" s="9" t="s">
        <v>3</v>
      </c>
    </row>
    <row r="22" spans="1:3" ht="30" customHeight="1" x14ac:dyDescent="0.3">
      <c r="A22" s="20" t="s">
        <v>45</v>
      </c>
      <c r="B22" s="9">
        <v>3</v>
      </c>
      <c r="C22" s="9" t="s">
        <v>3</v>
      </c>
    </row>
    <row r="23" spans="1:3" ht="30" hidden="1" customHeight="1" x14ac:dyDescent="0.3">
      <c r="A23" s="17" t="s">
        <v>37</v>
      </c>
      <c r="B23" s="12">
        <v>4</v>
      </c>
      <c r="C23" s="12" t="s">
        <v>9</v>
      </c>
    </row>
    <row r="24" spans="1:3" ht="30" customHeight="1" x14ac:dyDescent="0.3">
      <c r="A24" s="20" t="s">
        <v>47</v>
      </c>
      <c r="B24" s="19">
        <v>3</v>
      </c>
      <c r="C24" s="9" t="s">
        <v>3</v>
      </c>
    </row>
    <row r="25" spans="1:3" ht="30" customHeight="1" x14ac:dyDescent="0.3">
      <c r="A25" s="15" t="s">
        <v>43</v>
      </c>
      <c r="B25" s="15">
        <v>4</v>
      </c>
      <c r="C25" s="9" t="s">
        <v>3</v>
      </c>
    </row>
    <row r="26" spans="1:3" ht="30" customHeight="1" x14ac:dyDescent="0.3">
      <c r="A26" s="13" t="s">
        <v>28</v>
      </c>
      <c r="B26" s="11">
        <v>4</v>
      </c>
      <c r="C26" s="9" t="s">
        <v>3</v>
      </c>
    </row>
    <row r="27" spans="1:3" ht="30" customHeight="1" x14ac:dyDescent="0.3">
      <c r="A27" s="9" t="s">
        <v>23</v>
      </c>
      <c r="B27" s="9">
        <v>4</v>
      </c>
      <c r="C27" s="9" t="s">
        <v>3</v>
      </c>
    </row>
    <row r="28" spans="1:3" ht="30" customHeight="1" x14ac:dyDescent="0.3">
      <c r="A28" s="15" t="s">
        <v>42</v>
      </c>
      <c r="B28" s="15">
        <v>4</v>
      </c>
      <c r="C28" s="9" t="s">
        <v>3</v>
      </c>
    </row>
    <row r="29" spans="1:3" ht="30" customHeight="1" x14ac:dyDescent="0.3">
      <c r="A29" s="21" t="s">
        <v>48</v>
      </c>
      <c r="B29" s="21">
        <v>4</v>
      </c>
      <c r="C29" s="9" t="s">
        <v>3</v>
      </c>
    </row>
    <row r="30" spans="1:3" ht="30" customHeight="1" x14ac:dyDescent="0.3">
      <c r="A30" s="21" t="s">
        <v>58</v>
      </c>
      <c r="B30" s="21">
        <v>4</v>
      </c>
      <c r="C30" s="9" t="s">
        <v>3</v>
      </c>
    </row>
    <row r="31" spans="1:3" ht="30" hidden="1" customHeight="1" x14ac:dyDescent="0.3">
      <c r="A31" s="15" t="s">
        <v>35</v>
      </c>
      <c r="B31" s="15">
        <v>5</v>
      </c>
      <c r="C31" s="9" t="s">
        <v>9</v>
      </c>
    </row>
    <row r="32" spans="1:3" ht="30" customHeight="1" x14ac:dyDescent="0.3">
      <c r="A32" s="20" t="s">
        <v>46</v>
      </c>
      <c r="B32" s="9">
        <v>5</v>
      </c>
      <c r="C32" s="9" t="s">
        <v>3</v>
      </c>
    </row>
    <row r="33" spans="1:3" ht="30" customHeight="1" x14ac:dyDescent="0.3">
      <c r="A33" s="9" t="s">
        <v>26</v>
      </c>
      <c r="B33" s="9">
        <v>5</v>
      </c>
      <c r="C33" s="9" t="s">
        <v>3</v>
      </c>
    </row>
    <row r="34" spans="1:3" ht="30" customHeight="1" x14ac:dyDescent="0.3">
      <c r="A34" s="15" t="s">
        <v>38</v>
      </c>
      <c r="B34" s="15">
        <v>5</v>
      </c>
      <c r="C34" s="9" t="s">
        <v>3</v>
      </c>
    </row>
    <row r="35" spans="1:3" ht="30" customHeight="1" x14ac:dyDescent="0.3">
      <c r="A35" s="15" t="s">
        <v>39</v>
      </c>
      <c r="B35" s="15">
        <v>5</v>
      </c>
      <c r="C35" s="9" t="s">
        <v>3</v>
      </c>
    </row>
    <row r="36" spans="1:3" ht="30" customHeight="1" x14ac:dyDescent="0.3">
      <c r="A36" s="19" t="s">
        <v>44</v>
      </c>
      <c r="B36" s="19">
        <v>5</v>
      </c>
      <c r="C36" s="9" t="s">
        <v>3</v>
      </c>
    </row>
    <row r="37" spans="1:3" ht="30" customHeight="1" x14ac:dyDescent="0.3">
      <c r="A37" s="21" t="s">
        <v>49</v>
      </c>
      <c r="B37" s="21">
        <v>5</v>
      </c>
      <c r="C37" s="9" t="s">
        <v>3</v>
      </c>
    </row>
    <row r="38" spans="1:3" ht="30" customHeight="1" x14ac:dyDescent="0.3">
      <c r="A38" s="21" t="s">
        <v>56</v>
      </c>
      <c r="B38" s="21">
        <v>5</v>
      </c>
      <c r="C38" s="9" t="s">
        <v>3</v>
      </c>
    </row>
    <row r="39" spans="1:3" ht="30" customHeight="1" x14ac:dyDescent="0.3">
      <c r="A39" s="21" t="s">
        <v>57</v>
      </c>
      <c r="B39" s="21">
        <v>5</v>
      </c>
      <c r="C39" s="9" t="s">
        <v>3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db!$A$2:$A$9</xm:f>
          </x14:formula1>
          <xm:sqref>C16:C39 C2:C15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EFE50-075F-4793-A3DA-70E2200E6F5D}">
  <dimension ref="A1:B9"/>
  <sheetViews>
    <sheetView showGridLines="0" workbookViewId="0">
      <selection activeCell="B12" sqref="B12"/>
    </sheetView>
  </sheetViews>
  <sheetFormatPr baseColWidth="10" defaultRowHeight="19.95" customHeight="1" x14ac:dyDescent="0.3"/>
  <cols>
    <col min="1" max="1" width="24.21875" style="23" bestFit="1" customWidth="1"/>
    <col min="2" max="2" width="23.109375" style="23" bestFit="1" customWidth="1"/>
    <col min="3" max="5" width="22.33203125" style="23" bestFit="1" customWidth="1"/>
    <col min="6" max="7" width="11.88671875" style="23" bestFit="1" customWidth="1"/>
    <col min="8" max="16384" width="11.5546875" style="23"/>
  </cols>
  <sheetData>
    <row r="1" spans="1:2" ht="15" x14ac:dyDescent="0.3">
      <c r="A1" s="24" t="s">
        <v>1</v>
      </c>
      <c r="B1" s="23" t="s">
        <v>55</v>
      </c>
    </row>
    <row r="3" spans="1:2" ht="15" x14ac:dyDescent="0.3">
      <c r="A3" s="24" t="s">
        <v>52</v>
      </c>
      <c r="B3" s="23" t="s">
        <v>54</v>
      </c>
    </row>
    <row r="4" spans="1:2" ht="15" x14ac:dyDescent="0.3">
      <c r="A4" s="25">
        <v>1</v>
      </c>
      <c r="B4" s="23">
        <v>1</v>
      </c>
    </row>
    <row r="5" spans="1:2" ht="15" x14ac:dyDescent="0.3">
      <c r="A5" s="25">
        <v>2</v>
      </c>
      <c r="B5" s="23">
        <v>3</v>
      </c>
    </row>
    <row r="6" spans="1:2" ht="15" x14ac:dyDescent="0.3">
      <c r="A6" s="25">
        <v>3</v>
      </c>
      <c r="B6" s="23">
        <v>4</v>
      </c>
    </row>
    <row r="7" spans="1:2" ht="15" x14ac:dyDescent="0.3">
      <c r="A7" s="25">
        <v>4</v>
      </c>
      <c r="B7" s="23">
        <v>5</v>
      </c>
    </row>
    <row r="8" spans="1:2" ht="15" x14ac:dyDescent="0.3">
      <c r="A8" s="25">
        <v>5</v>
      </c>
      <c r="B8" s="23">
        <v>6</v>
      </c>
    </row>
    <row r="9" spans="1:2" ht="15" x14ac:dyDescent="0.3">
      <c r="A9" s="25" t="s">
        <v>53</v>
      </c>
      <c r="B9" s="23">
        <v>19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9"/>
  <sheetViews>
    <sheetView showGridLines="0" workbookViewId="0"/>
  </sheetViews>
  <sheetFormatPr baseColWidth="10" defaultColWidth="11.5546875" defaultRowHeight="19.95" customHeight="1" x14ac:dyDescent="0.3"/>
  <cols>
    <col min="1" max="1" width="20.6640625" style="1" customWidth="1"/>
    <col min="2" max="2" width="11.5546875" style="1"/>
    <col min="3" max="3" width="20.6640625" style="1" customWidth="1"/>
    <col min="4" max="16384" width="11.5546875" style="1"/>
  </cols>
  <sheetData>
    <row r="1" spans="1:3" ht="19.95" customHeight="1" x14ac:dyDescent="0.3">
      <c r="A1" s="3" t="s">
        <v>1</v>
      </c>
      <c r="C1" s="3" t="s">
        <v>11</v>
      </c>
    </row>
    <row r="2" spans="1:3" ht="19.95" customHeight="1" x14ac:dyDescent="0.3">
      <c r="A2" s="1" t="s">
        <v>3</v>
      </c>
      <c r="C2" s="1" t="s">
        <v>2</v>
      </c>
    </row>
    <row r="3" spans="1:3" ht="19.95" customHeight="1" x14ac:dyDescent="0.3">
      <c r="A3" s="1" t="s">
        <v>4</v>
      </c>
      <c r="C3" s="1" t="s">
        <v>12</v>
      </c>
    </row>
    <row r="4" spans="1:3" ht="19.95" customHeight="1" x14ac:dyDescent="0.3">
      <c r="A4" s="1" t="s">
        <v>5</v>
      </c>
      <c r="C4" s="1" t="s">
        <v>13</v>
      </c>
    </row>
    <row r="5" spans="1:3" ht="19.95" customHeight="1" x14ac:dyDescent="0.3">
      <c r="A5" s="1" t="s">
        <v>6</v>
      </c>
      <c r="C5" s="1" t="s">
        <v>14</v>
      </c>
    </row>
    <row r="6" spans="1:3" ht="19.95" customHeight="1" x14ac:dyDescent="0.3">
      <c r="A6" s="1" t="s">
        <v>7</v>
      </c>
      <c r="C6" s="1" t="s">
        <v>15</v>
      </c>
    </row>
    <row r="7" spans="1:3" ht="19.95" customHeight="1" x14ac:dyDescent="0.3">
      <c r="A7" s="1" t="s">
        <v>8</v>
      </c>
      <c r="C7" s="1" t="s">
        <v>16</v>
      </c>
    </row>
    <row r="8" spans="1:3" ht="19.95" customHeight="1" x14ac:dyDescent="0.3">
      <c r="A8" s="1" t="s">
        <v>9</v>
      </c>
      <c r="C8" s="1" t="s">
        <v>17</v>
      </c>
    </row>
    <row r="9" spans="1:3" ht="19.95" customHeight="1" x14ac:dyDescent="0.3">
      <c r="A9" s="1" t="s">
        <v>10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actions</vt:lpstr>
      <vt:lpstr>prio</vt:lpstr>
      <vt:lpstr>db</vt:lpstr>
    </vt:vector>
  </TitlesOfParts>
  <Company>SAFRAN Electrical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DELORME Benoit</dc:creator>
  <cp:lastModifiedBy>Benoit Delorme</cp:lastModifiedBy>
  <dcterms:created xsi:type="dcterms:W3CDTF">2022-07-05T08:24:17Z</dcterms:created>
  <dcterms:modified xsi:type="dcterms:W3CDTF">2023-09-16T11:13:01Z</dcterms:modified>
</cp:coreProperties>
</file>