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0.0025</v>
      </c>
      <c r="B1" s="0" t="n">
        <v>-0.0025</v>
      </c>
      <c r="C1" s="0" t="n">
        <v>0.1</v>
      </c>
      <c r="D1" s="0" t="n">
        <f aca="false">A1^2 + B1^2</f>
        <v>1.25E-005</v>
      </c>
    </row>
    <row r="2" customFormat="false" ht="12.8" hidden="false" customHeight="false" outlineLevel="0" collapsed="false">
      <c r="A2" s="0" t="n">
        <f aca="false">A1^2-B1^2 + C$1</f>
        <v>0.1</v>
      </c>
      <c r="B2" s="0" t="n">
        <f aca="false">2*A1*B1 + C$2</f>
        <v>0.1999875</v>
      </c>
      <c r="C2" s="0" t="n">
        <v>0.2</v>
      </c>
      <c r="D2" s="0" t="n">
        <f aca="false">A2^2 + B2^2</f>
        <v>0.04999500015625</v>
      </c>
    </row>
    <row r="3" customFormat="false" ht="12.8" hidden="false" customHeight="false" outlineLevel="0" collapsed="false">
      <c r="A3" s="0" t="n">
        <f aca="false">A2^2-B2^2 + C$1</f>
        <v>0.07000499984375</v>
      </c>
      <c r="B3" s="0" t="n">
        <f aca="false">2*A2*B2 + C$2</f>
        <v>0.2399975</v>
      </c>
      <c r="D3" s="0" t="n">
        <f aca="false">A3^2 + B3^2</f>
        <v>0.0624995000093735</v>
      </c>
    </row>
    <row r="4" customFormat="false" ht="12.8" hidden="false" customHeight="false" outlineLevel="0" collapsed="false">
      <c r="A4" s="0" t="n">
        <f aca="false">A3^2-B3^2 + C$1</f>
        <v>0.0473018999968734</v>
      </c>
      <c r="B4" s="0" t="n">
        <f aca="false">2*A3*B3 + C$2</f>
        <v>0.233602049900001</v>
      </c>
      <c r="D4" s="0" t="n">
        <f aca="false">A4^2 + B4^2</f>
        <v>0.0568073874607967</v>
      </c>
      <c r="F4" s="0" t="n">
        <f aca="false">1/400</f>
        <v>0.0025</v>
      </c>
    </row>
    <row r="5" customFormat="false" ht="12.8" hidden="false" customHeight="false" outlineLevel="0" collapsed="false">
      <c r="A5" s="0" t="n">
        <f aca="false">A4^2-B4^2 + C$1</f>
        <v>0.0476675520258318</v>
      </c>
      <c r="B5" s="0" t="n">
        <f aca="false">2*A4*B4 + C$2</f>
        <v>0.222099641606869</v>
      </c>
      <c r="D5" s="0" t="n">
        <f aca="false">A5^2 + B5^2</f>
        <v>0.051600446318035</v>
      </c>
    </row>
    <row r="6" customFormat="false" ht="12.8" hidden="false" customHeight="false" outlineLevel="0" collapsed="false">
      <c r="A6" s="0" t="n">
        <f aca="false">A5^2-B5^2 + C$1</f>
        <v>0.0529439447142357</v>
      </c>
      <c r="B6" s="0" t="n">
        <f aca="false">2*A5*B5 + C$2</f>
        <v>0.221173892442428</v>
      </c>
      <c r="D6" s="0" t="n">
        <f aca="false">A6^2 + B6^2</f>
        <v>0.0517209519800388</v>
      </c>
    </row>
    <row r="7" customFormat="false" ht="12.8" hidden="false" customHeight="false" outlineLevel="0" collapsed="false">
      <c r="A7" s="0" t="n">
        <f aca="false">A6^2-B6^2 + C$1</f>
        <v>0.0538851705837693</v>
      </c>
      <c r="B7" s="0" t="n">
        <f aca="false">2*A6*B6 + C$2</f>
        <v>0.223419636667408</v>
      </c>
      <c r="D7" s="0" t="n">
        <f aca="false">A7^2 + B7^2</f>
        <v>0.0528199456574387</v>
      </c>
    </row>
    <row r="8" customFormat="false" ht="12.8" hidden="false" customHeight="false" outlineLevel="0" collapsed="false">
      <c r="A8" s="0" t="n">
        <f aca="false">A7^2-B7^2 + C$1</f>
        <v>0.0529872775602451</v>
      </c>
      <c r="B8" s="0" t="n">
        <f aca="false">2*A7*B7 + C$2</f>
        <v>0.224078010467174</v>
      </c>
      <c r="D8" s="0" t="n">
        <f aca="false">A8^2 + B8^2</f>
        <v>0.0530186063581735</v>
      </c>
    </row>
    <row r="9" customFormat="false" ht="12.8" hidden="false" customHeight="false" outlineLevel="0" collapsed="false">
      <c r="A9" s="0" t="n">
        <f aca="false">A8^2-B8^2 + C$1</f>
        <v>0.0525966968083195</v>
      </c>
      <c r="B9" s="0" t="n">
        <f aca="false">2*A8*B8 + C$2</f>
        <v>0.223746567471543</v>
      </c>
      <c r="D9" s="0" t="n">
        <f aca="false">A9^2 + B9^2</f>
        <v>0.0528289389704442</v>
      </c>
    </row>
    <row r="10" customFormat="false" ht="12.8" hidden="false" customHeight="false" outlineLevel="0" collapsed="false">
      <c r="A10" s="0" t="n">
        <f aca="false">A9^2-B9^2 + C$1</f>
        <v>0.0527038860598484</v>
      </c>
      <c r="B10" s="0" t="n">
        <f aca="false">2*A9*B9 + C$2</f>
        <v>0.223536660742406</v>
      </c>
      <c r="D10" s="0" t="n">
        <f aca="false">A10^2 + B10^2</f>
        <v>0.052746338301675</v>
      </c>
    </row>
    <row r="11" customFormat="false" ht="12.8" hidden="false" customHeight="false" outlineLevel="0" collapsed="false">
      <c r="A11" s="0" t="n">
        <f aca="false">A10^2-B10^2 + C$1</f>
        <v>0.052809060909944</v>
      </c>
      <c r="B11" s="0" t="n">
        <f aca="false">2*A10*B10 + C$2</f>
        <v>0.223562501395933</v>
      </c>
      <c r="D11" s="0" t="n">
        <f aca="false">A11^2 + B11^2</f>
        <v>0.052768988944597</v>
      </c>
    </row>
    <row r="12" customFormat="false" ht="12.8" hidden="false" customHeight="false" outlineLevel="0" collapsed="false">
      <c r="A12" s="0" t="n">
        <f aca="false">A11^2-B11^2 + C$1</f>
        <v>0.0528086048837834</v>
      </c>
      <c r="B12" s="0" t="n">
        <f aca="false">2*A11*B11 + C$2</f>
        <v>0.223612251506795</v>
      </c>
      <c r="D12" s="0" t="n">
        <f aca="false">A12^2 + B12^2</f>
        <v>0.0527911877737095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2017-12-24T17:48:41Z</dcterms:created>
  <dc:creator/>
  <dc:description/>
  <dc:language>en-CA</dc:language>
  <cp:lastModifiedBy/>
  <dcterms:modified xsi:type="dcterms:W3CDTF">2017-12-25T14:17:23Z</dcterms:modified>
  <cp:revision>2</cp:revision>
  <dc:subject/>
  <dc:title/>
</cp:coreProperties>
</file>