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benoi\Google Drive\2021_2024 Postdoc Naturalis\2022 Curacao subdive project\4. Lab notebook\6. Metabolomics analyses\10_Metaboanalyst_LCMS_calibrated\"/>
    </mc:Choice>
  </mc:AlternateContent>
  <xr:revisionPtr revIDLastSave="0" documentId="13_ncr:40009_{FE7FAB4C-B46E-4E35-97BF-49610E1AC763}" xr6:coauthVersionLast="47" xr6:coauthVersionMax="47" xr10:uidLastSave="{00000000-0000-0000-0000-000000000000}"/>
  <bookViews>
    <workbookView xWindow="-108" yWindow="-108" windowWidth="23256" windowHeight="12456"/>
  </bookViews>
  <sheets>
    <sheet name="Annotation_table" sheetId="1" r:id="rId1"/>
  </sheets>
  <definedNames>
    <definedName name="_xlnm._FilterDatabase" localSheetId="0" hidden="1">Annotation_table!$A$1:$N$2626</definedName>
  </definedNames>
  <calcPr calcId="0"/>
</workbook>
</file>

<file path=xl/sharedStrings.xml><?xml version="1.0" encoding="utf-8"?>
<sst xmlns="http://schemas.openxmlformats.org/spreadsheetml/2006/main" count="4637" uniqueCount="4044">
  <si>
    <t>row id</t>
  </si>
  <si>
    <t>Exact mass</t>
  </si>
  <si>
    <t>m/z</t>
  </si>
  <si>
    <t>rt</t>
  </si>
  <si>
    <t>Metaboscape annotation</t>
  </si>
  <si>
    <t>Putative annotation</t>
  </si>
  <si>
    <t>Metaboanalyst name (#_mz_rt)</t>
  </si>
  <si>
    <t>VIP_class</t>
  </si>
  <si>
    <t>VIP_zone_demospongiae</t>
  </si>
  <si>
    <t>VIP_zone_Hexactinellida</t>
  </si>
  <si>
    <t>1983_482.24702_809.77</t>
  </si>
  <si>
    <t>2412_628.37543_1298.8</t>
  </si>
  <si>
    <t>Xanthurenic acid</t>
  </si>
  <si>
    <t>1839_206.04277_275.93</t>
  </si>
  <si>
    <t>PC O-22:5</t>
  </si>
  <si>
    <t>2039_570.35206_922.83</t>
  </si>
  <si>
    <t>2396_697.4676_1292.9</t>
  </si>
  <si>
    <t>1689_231.1668_71.99</t>
  </si>
  <si>
    <t>391_245.18216_71.64</t>
  </si>
  <si>
    <t>2129_534.35216_1068.35</t>
  </si>
  <si>
    <t>1033_794.59263_1085.76</t>
  </si>
  <si>
    <t>1849_188.06838_303.97</t>
  </si>
  <si>
    <t>2060_530.31959_948.86</t>
  </si>
  <si>
    <t>1361_728.99626_1297.92</t>
  </si>
  <si>
    <t>1329_697.46901_1292.58</t>
  </si>
  <si>
    <t>1615_235.16304_67.96</t>
  </si>
  <si>
    <t>69_792.85095_6.8</t>
  </si>
  <si>
    <t>402_204.13031_89.27</t>
  </si>
  <si>
    <t>2031_570.35324_908.5</t>
  </si>
  <si>
    <t>1679_196.07246_71.6</t>
  </si>
  <si>
    <t>2163_271.18483_1112.69</t>
  </si>
  <si>
    <t>2339_685.43179_1257.55</t>
  </si>
  <si>
    <t>Lyso-PE(20:4)****</t>
  </si>
  <si>
    <t>2007_502.28847_877.11</t>
  </si>
  <si>
    <t>PC 19:1_20:4</t>
  </si>
  <si>
    <t>2274_822.5984_1203.93</t>
  </si>
  <si>
    <t>1-Stearoyl-2-arachidonyl-sn-glycero-3-phosphocholine</t>
  </si>
  <si>
    <t>2222_810.59565_1160.99</t>
  </si>
  <si>
    <t>1725_196.07238_88.74</t>
  </si>
  <si>
    <t>378_180.00438_68.96</t>
  </si>
  <si>
    <t>448_178.04735_275.8</t>
  </si>
  <si>
    <t>2231_768.58252_1166.95</t>
  </si>
  <si>
    <t>1664_185.08854_71.26</t>
  </si>
  <si>
    <t>PC O-20:4</t>
  </si>
  <si>
    <t>Lyso-PC(C20:4)**</t>
  </si>
  <si>
    <t>2022_544.33574_897.56</t>
  </si>
  <si>
    <t>1758_178.06216_101.99</t>
  </si>
  <si>
    <t>2242_229.13579_1182.14</t>
  </si>
  <si>
    <t>1958_217.10203_711.44</t>
  </si>
  <si>
    <t>631_1007.92792_483.86</t>
  </si>
  <si>
    <t>2395_728.99701_1291.91</t>
  </si>
  <si>
    <t>2118_534.35213_1051.55</t>
  </si>
  <si>
    <t>2317_354.31572_1235.32</t>
  </si>
  <si>
    <t>Methiopropamine</t>
  </si>
  <si>
    <t>isotopic peak of 155.079</t>
  </si>
  <si>
    <t>1644_156.08355_70.21</t>
  </si>
  <si>
    <t>Isotopic peak mz 544</t>
  </si>
  <si>
    <t>2024_545.33915_897.32</t>
  </si>
  <si>
    <t>MLS001074702-01!</t>
  </si>
  <si>
    <t>1585_267.10922_27.18</t>
  </si>
  <si>
    <t>Adenosine</t>
  </si>
  <si>
    <t>1691_268.10338_72.23</t>
  </si>
  <si>
    <t>1608_226.94807_63.65</t>
  </si>
  <si>
    <t>2290_200.96956_1211.95</t>
  </si>
  <si>
    <t>Hypaphorine</t>
  </si>
  <si>
    <t>1850_247.14195_304.15</t>
  </si>
  <si>
    <t>PC O-20:5</t>
  </si>
  <si>
    <t>Lyso-PC(C20:5)</t>
  </si>
  <si>
    <t>1991_542.31997_846.88</t>
  </si>
  <si>
    <t>weird isotopic pattern (around 7 peaks) ? to discuss with ozlem</t>
  </si>
  <si>
    <t>620_1007.68216_479.87</t>
  </si>
  <si>
    <t>LPC 22:6-SN2</t>
  </si>
  <si>
    <t>2019_568.33567_894.53</t>
  </si>
  <si>
    <t>N1,N1-Dimethyl-N2-(3-thienylmethyl)-1,2-ethanediamine</t>
  </si>
  <si>
    <t>2545_185.11163_1350.83</t>
  </si>
  <si>
    <t>2333_354.31569_1251.14</t>
  </si>
  <si>
    <t>1624_198.08495_69.22</t>
  </si>
  <si>
    <t>2168_768.58147_1117.72</t>
  </si>
  <si>
    <t>2046_530.32017_935.45</t>
  </si>
  <si>
    <t>2176_191.17639_1126.32</t>
  </si>
  <si>
    <t>978_810.59243_1038.26</t>
  </si>
  <si>
    <t>2594_218.10545_1372.32</t>
  </si>
  <si>
    <t>1984_661.33331_813.48</t>
  </si>
  <si>
    <t>2080_217.10227_982.31</t>
  </si>
  <si>
    <t>2468_146.97791_1320.19</t>
  </si>
  <si>
    <t>1-O-Hexadecyl-2-O-(2E-butenoyl)-sn-glyceryl-3-phosphocholine</t>
  </si>
  <si>
    <t>Lyso-PC(C20:1)</t>
  </si>
  <si>
    <t>2148_550.38314_1095.4</t>
  </si>
  <si>
    <t>1654_199.10465_72.11</t>
  </si>
  <si>
    <t>1632_179.00245_69.58</t>
  </si>
  <si>
    <t>2-Aminonaphthalene</t>
  </si>
  <si>
    <t>Tryptophanol related ???? check formula</t>
  </si>
  <si>
    <t>454_144.07941_287.22</t>
  </si>
  <si>
    <t>642_363.09496_495.49</t>
  </si>
  <si>
    <t>C7H16NO2 Methyl-isoleucine ?</t>
  </si>
  <si>
    <t>1645_146.11527_69.93</t>
  </si>
  <si>
    <t>2358_354.31575_1268.63</t>
  </si>
  <si>
    <t>1653_212.10215_71.84</t>
  </si>
  <si>
    <t>(2-Fluoro[1,1'-biphenyl]-4-yl)acetic acid</t>
  </si>
  <si>
    <t>Methionylalanine derivative ?</t>
  </si>
  <si>
    <t>1730_231.08297_90.25</t>
  </si>
  <si>
    <t>1827_188.06824_252.44</t>
  </si>
  <si>
    <t>1856_229.09809_341.17</t>
  </si>
  <si>
    <t>1731_268.1032_89.91</t>
  </si>
  <si>
    <t>495_250.01728_361</t>
  </si>
  <si>
    <t>2068_494.35452_960.56</t>
  </si>
  <si>
    <t>2296_628.37231_1218.45</t>
  </si>
  <si>
    <t>2-Propyl-1-indanone</t>
  </si>
  <si>
    <t>1643_175.11074_69.44</t>
  </si>
  <si>
    <t>1005_496.37087_1064.34</t>
  </si>
  <si>
    <t>2178_810.59517_1124.98</t>
  </si>
  <si>
    <t>2256_794.59585_1196.15</t>
  </si>
  <si>
    <t>1985_500.27281_818.25</t>
  </si>
  <si>
    <t>1586_186.95392_30.19</t>
  </si>
  <si>
    <t>1252_233.07708_1251.04</t>
  </si>
  <si>
    <t>1659_144.09935_70.83</t>
  </si>
  <si>
    <t>1583_141.9564_22.37</t>
  </si>
  <si>
    <t>2013_685.33428_884.07</t>
  </si>
  <si>
    <t>601_1013.44182_463.61</t>
  </si>
  <si>
    <t>109_703.36387_6.97</t>
  </si>
  <si>
    <t>622_1008.18217_479.96</t>
  </si>
  <si>
    <t>1806_186.95366_201.85</t>
  </si>
  <si>
    <t>PC O-16:1</t>
  </si>
  <si>
    <t>2002_494.31962_864.05</t>
  </si>
  <si>
    <t>413_254.16062_105.79</t>
  </si>
  <si>
    <t>2246_768.57982_1184.49</t>
  </si>
  <si>
    <t>2390_159.15575_1287.46</t>
  </si>
  <si>
    <t>Ethyl (2-amino-4-methyl-1,3-thiazol-5-yl)acetate</t>
  </si>
  <si>
    <t>2416_201.07121_1301.65</t>
  </si>
  <si>
    <t>1660_190.10454_70.07</t>
  </si>
  <si>
    <t>2576_628.37157_1364.47</t>
  </si>
  <si>
    <t>1836_204.96394_267.01</t>
  </si>
  <si>
    <t>1418_554.37077_1311.36</t>
  </si>
  <si>
    <t>CoQ1</t>
  </si>
  <si>
    <t>1940_251.12585_663.38</t>
  </si>
  <si>
    <t>1656_160.0967_69.12</t>
  </si>
  <si>
    <t>1593_267.10925_42.94</t>
  </si>
  <si>
    <t>836_181.09536_726.53</t>
  </si>
  <si>
    <t>2537_273.16518_1347.88</t>
  </si>
  <si>
    <t>1668_184.0651_69.63</t>
  </si>
  <si>
    <t>2561_257.13287_1357.41</t>
  </si>
  <si>
    <t>2546_331.20577_1352.64</t>
  </si>
  <si>
    <t>PC O-18:1</t>
  </si>
  <si>
    <t>2071_522.35108_967.83</t>
  </si>
  <si>
    <t>1906_181.09455_588.91</t>
  </si>
  <si>
    <t>131_845.31576_7.04</t>
  </si>
  <si>
    <t>2235_811.59786_1169.43</t>
  </si>
  <si>
    <t>407_176.08916_95.36</t>
  </si>
  <si>
    <t>Lyso-PC(C17:0)*</t>
  </si>
  <si>
    <t>2073_510.35004_975.58</t>
  </si>
  <si>
    <t>1808_159.96721_203.24</t>
  </si>
  <si>
    <t>PC O-15:0</t>
  </si>
  <si>
    <t>2005_482.31953_874.35</t>
  </si>
  <si>
    <t>825_156.1362_706.11</t>
  </si>
  <si>
    <t>2366_629.37661_1274.47</t>
  </si>
  <si>
    <t>2399_664.45322_1292.39</t>
  </si>
  <si>
    <t>Lyso-PE(C22:5) ?? or Lyso-PC ? peak 184</t>
  </si>
  <si>
    <t>900_528.3034_887.09</t>
  </si>
  <si>
    <t>2364_159.1559_1274.01</t>
  </si>
  <si>
    <t>SM 38:4</t>
  </si>
  <si>
    <t>1119_769.58396_1172.01</t>
  </si>
  <si>
    <t>1628_148.09467_68.05</t>
  </si>
  <si>
    <t>1807_181.94763_202.88</t>
  </si>
  <si>
    <t>4-Oxo-4-((3-oxodecan-2-yl)amino)butanoic acid</t>
  </si>
  <si>
    <t>2380_272.18801_1282.53</t>
  </si>
  <si>
    <t>2595_301.14761_1372.9</t>
  </si>
  <si>
    <t>2600_271.18421_1374.48</t>
  </si>
  <si>
    <t>2241_810.59577_1181.9</t>
  </si>
  <si>
    <t>Unidentified alkaloid C19H18N4O4</t>
  </si>
  <si>
    <t>423_367.14706_131.15</t>
  </si>
  <si>
    <t>700_225.06687_565.83</t>
  </si>
  <si>
    <t>1482_758.0169_1330.86</t>
  </si>
  <si>
    <t>1814_159.9672_216.73</t>
  </si>
  <si>
    <t>1305_750.50885_1287.53</t>
  </si>
  <si>
    <t>PC 20:1_18:4</t>
  </si>
  <si>
    <t>2125_808.58278_1066.44</t>
  </si>
  <si>
    <t>2265_229.13594_1197.4</t>
  </si>
  <si>
    <t>1041_811.59852_1100.28</t>
  </si>
  <si>
    <t>2587_504.50828_1369.54</t>
  </si>
  <si>
    <t>607_146.05828_466.47</t>
  </si>
  <si>
    <t>1627_183.99844_67.86</t>
  </si>
  <si>
    <t>701_179.02513_565.88</t>
  </si>
  <si>
    <t>2442_257.13279_1309.29</t>
  </si>
  <si>
    <t>2036_496.33421_919.42</t>
  </si>
  <si>
    <t>870_493.25308_813.19</t>
  </si>
  <si>
    <t>2538_628.37052_1347.37</t>
  </si>
  <si>
    <t>p-Methoxytodadiol</t>
  </si>
  <si>
    <t>2610_243.1205_1376.97</t>
  </si>
  <si>
    <t>2450_301.14741_1312.27</t>
  </si>
  <si>
    <t>2221_629.37377_1162.54</t>
  </si>
  <si>
    <t>2521_227.1222_1339.91</t>
  </si>
  <si>
    <t>1591_204.96402_37.19</t>
  </si>
  <si>
    <t>2301_664.45263_1224.16</t>
  </si>
  <si>
    <t>1-O-Hexadecyl-2-O-methyl-sn-glyceryl-3-phosphorylcholine</t>
  </si>
  <si>
    <t>Lyso-PC(O-C17:0) NO6P</t>
  </si>
  <si>
    <t>2106_496.37124_1030.26</t>
  </si>
  <si>
    <t>NCGC00380633-02_C14H16N2O2_Pyrrolo[1,2-a]pyrazine-1,4-dione, hexahydro-3-(phenylmethyl)-</t>
  </si>
  <si>
    <t>2536_245.12775_1347.25</t>
  </si>
  <si>
    <t>Unidentified C12H21N2O3 ***</t>
  </si>
  <si>
    <t>1752_241.15223_94.47</t>
  </si>
  <si>
    <t>2508_245.12766_1338.06</t>
  </si>
  <si>
    <t>4-(Ethylaminomethyl)-2-methyl-5-[(methylthio)methyl]pyridin-3-ol</t>
  </si>
  <si>
    <t>2573_227.12239_1362.62</t>
  </si>
  <si>
    <t>2044_296.25585_934.48</t>
  </si>
  <si>
    <t>Rabenzazole</t>
  </si>
  <si>
    <t>2622_213.11281_1378.59</t>
  </si>
  <si>
    <t>2493_685.43283_1332.47</t>
  </si>
  <si>
    <t>1642_202.10448_70.85</t>
  </si>
  <si>
    <t>2523_274.16855_1342.43</t>
  </si>
  <si>
    <t>1662_173.08852_70.26</t>
  </si>
  <si>
    <t>2108_808.57905_1031.92</t>
  </si>
  <si>
    <t>Very small peak not fragmented</t>
  </si>
  <si>
    <t>1655_154.05639_69.98</t>
  </si>
  <si>
    <t>212_1050.78102_7.25</t>
  </si>
  <si>
    <t>1-(4-Fluorophenyl)-N-(4-methoxybenzyl)methanamine</t>
  </si>
  <si>
    <t>532_246.12946_413.8</t>
  </si>
  <si>
    <t>2083_482.35506_987.63</t>
  </si>
  <si>
    <t>PC O-17:1</t>
  </si>
  <si>
    <t>Lyso-PC(C17:1)</t>
  </si>
  <si>
    <t>2030_508.3351_903.47</t>
  </si>
  <si>
    <t>2102_508.37004_1015.91</t>
  </si>
  <si>
    <t>1649_200.11988_71.6</t>
  </si>
  <si>
    <t>1816_141.95597_222.28</t>
  </si>
  <si>
    <t>1870_211.09212_459.78</t>
  </si>
  <si>
    <t>1079_809.58622_1144.83</t>
  </si>
  <si>
    <t>SM 40:5</t>
  </si>
  <si>
    <t>1118_795.60078_1171.38</t>
  </si>
  <si>
    <t>1282_256.26001_1279.47</t>
  </si>
  <si>
    <t>1372_640.44538_1300.5</t>
  </si>
  <si>
    <t>2253_618.39145_1193.41</t>
  </si>
  <si>
    <t>1700_171.11204_72.24</t>
  </si>
  <si>
    <t>2540_213.11382_1347.72</t>
  </si>
  <si>
    <t>1-O-Hexadecyl-2-O-acetyl-sn-glyceryl-3-phosphorylcholine</t>
  </si>
  <si>
    <t>2115_524.3661_1044.48</t>
  </si>
  <si>
    <t>2260_198.18123_1196.96</t>
  </si>
  <si>
    <t>2456_185.11179_1315.98</t>
  </si>
  <si>
    <t>2426_686.43793_1304.07</t>
  </si>
  <si>
    <t>2352_250.9979_1264.25</t>
  </si>
  <si>
    <t>2461_272.18829_1318.37</t>
  </si>
  <si>
    <t>2564_274.16873_1357.88</t>
  </si>
  <si>
    <t>2625_257.13302_1380.55</t>
  </si>
  <si>
    <t>2272_643.51438_1201.35</t>
  </si>
  <si>
    <t>46_744.84074_6.53</t>
  </si>
  <si>
    <t>2414_185.11177_1299.51</t>
  </si>
  <si>
    <t>2362_301.14709_1273.43</t>
  </si>
  <si>
    <t>693_254.24509_544.17</t>
  </si>
  <si>
    <t>1734_136.05966_90.88</t>
  </si>
  <si>
    <t>PC O-19:0</t>
  </si>
  <si>
    <t>1051_538.38413_1119.83</t>
  </si>
  <si>
    <t>2072_482.35346_970.86</t>
  </si>
  <si>
    <t>2285_175.14151_1209.8</t>
  </si>
  <si>
    <t>1434_529.87806_1314.17</t>
  </si>
  <si>
    <t>1897_181.0941_558.67</t>
  </si>
  <si>
    <t>1862_186.95367_372.37</t>
  </si>
  <si>
    <t>2165_657.52873_1114.53</t>
  </si>
  <si>
    <t>2583_298.34385_1366.29</t>
  </si>
  <si>
    <t>1234_745.58194_1243.82</t>
  </si>
  <si>
    <t>994_487.35368_1052.49</t>
  </si>
  <si>
    <t>2478_227.12229_1325.47</t>
  </si>
  <si>
    <t>1640_140.03628_69.5</t>
  </si>
  <si>
    <t>1680_170.11511_71.61</t>
  </si>
  <si>
    <t>1203_485.33315_1226.31</t>
  </si>
  <si>
    <t>2526_231.11687_1342.52</t>
  </si>
  <si>
    <t>1875_211.09186_479.28</t>
  </si>
  <si>
    <t>468_316.20948_330.36</t>
  </si>
  <si>
    <t>1831_141.9561_257.52</t>
  </si>
  <si>
    <t>N-Stearoyltaurine</t>
  </si>
  <si>
    <t>2407_414.26465_1297.61</t>
  </si>
  <si>
    <t>1076_663.44895_1141.68</t>
  </si>
  <si>
    <t>1408_576.38474_1308.71</t>
  </si>
  <si>
    <t>2223_794.59644_1164.3</t>
  </si>
  <si>
    <t>215_780.82021_7.25</t>
  </si>
  <si>
    <t>383_182.09016_70.18</t>
  </si>
  <si>
    <t>918_279.22998_934.12</t>
  </si>
  <si>
    <t>1089_281.26667_1150.51</t>
  </si>
  <si>
    <t>1366_664.4397_1298.39</t>
  </si>
  <si>
    <t>1505_786.53465_1362.24</t>
  </si>
  <si>
    <t>1869_229.09847_447.27</t>
  </si>
  <si>
    <t>1829_204.96378_253.8</t>
  </si>
  <si>
    <t>2151_143.95682_1098.57</t>
  </si>
  <si>
    <t>2304_261.1197_1227.47</t>
  </si>
  <si>
    <t>2320_563.46257_1237.14</t>
  </si>
  <si>
    <t>1812_163.93894_216.25</t>
  </si>
  <si>
    <t>1446_710.54646_1318.35</t>
  </si>
  <si>
    <t>C7H11N2O2 ? Cyclo-(Pro-Gly) = Hexahydropyrrolopyrazinedione ?</t>
  </si>
  <si>
    <t>1638_155.07952_69.96</t>
  </si>
  <si>
    <t>1413_574.40578_1308.96</t>
  </si>
  <si>
    <t>2368_628.37206_1275.9</t>
  </si>
  <si>
    <t>710_209.11453_575.28</t>
  </si>
  <si>
    <t>1858_204.96377_348.78</t>
  </si>
  <si>
    <t>unidentified C7H15N3O2. Amidinonorleucine (Indospicine) or L-NIO ?</t>
  </si>
  <si>
    <t>406_174.12135_91.21</t>
  </si>
  <si>
    <t>1279_218.10546_1278.52</t>
  </si>
  <si>
    <t>394_226.11945_71.84</t>
  </si>
  <si>
    <t>1852_229.0976_315.74</t>
  </si>
  <si>
    <t>Lyso-PC(C16:0)</t>
  </si>
  <si>
    <t>2054_496.33453_941.01</t>
  </si>
  <si>
    <t>1381_718.00218_1301.19</t>
  </si>
  <si>
    <t>1278_494.51884_1278.2</t>
  </si>
  <si>
    <t>1938_181.09501_660.3</t>
  </si>
  <si>
    <t>2292_794.59777_1215.08</t>
  </si>
  <si>
    <t>2542_301.14818_1349.05</t>
  </si>
  <si>
    <t>fragment of 205.0778 (glutamylglicine C7H13N2O5 ???)</t>
  </si>
  <si>
    <t>555_164.03879_434.92</t>
  </si>
  <si>
    <t>2-[[5-(Trifluoromethyl)-2-pyridinyl]amino]ethanol</t>
  </si>
  <si>
    <t>556_207.07459_435.5</t>
  </si>
  <si>
    <t>1658_206.13445_71.96</t>
  </si>
  <si>
    <t>470_246.12929_333.35</t>
  </si>
  <si>
    <t>1239_794.59224_1245.75</t>
  </si>
  <si>
    <t>1143_691.96535_1198.2</t>
  </si>
  <si>
    <t>849_209.1149_756</t>
  </si>
  <si>
    <t>1129_510.38654_1184.25</t>
  </si>
  <si>
    <t>1719_198.1447_89.44</t>
  </si>
  <si>
    <t>1614_162.01821_67.68</t>
  </si>
  <si>
    <t>Lyso-PC(19:0)</t>
  </si>
  <si>
    <t>1117_538.38277_1168.36</t>
  </si>
  <si>
    <t>788_209.11475_663.55</t>
  </si>
  <si>
    <t>2179_796.60804_1128.3</t>
  </si>
  <si>
    <t>1781_163.93899_143.13</t>
  </si>
  <si>
    <t>1798_181.94802_182.52</t>
  </si>
  <si>
    <t>401_245.12715_84.18</t>
  </si>
  <si>
    <t>1331_708.4642_1292.59</t>
  </si>
  <si>
    <t>Dipetide or derivative. Glutamylvaline ? Low intensity</t>
  </si>
  <si>
    <t>421_264.15603_127.02</t>
  </si>
  <si>
    <t>2566_685.43179_1358.93</t>
  </si>
  <si>
    <t>1857_181.09398_347.19</t>
  </si>
  <si>
    <t>1486_758.01557_1331.02</t>
  </si>
  <si>
    <t>2216_143.95696_1158.55</t>
  </si>
  <si>
    <t>1590_245.12641_36.03</t>
  </si>
  <si>
    <t>2041_897.53246_927.29</t>
  </si>
  <si>
    <t>4-Methyl-N-(2-propyl-2H-tetraazol-5-yl)benzamide</t>
  </si>
  <si>
    <t>2516_246.13428_1339.03</t>
  </si>
  <si>
    <t>1935_211.13163_652.34</t>
  </si>
  <si>
    <t>1809_158.96016_204.21</t>
  </si>
  <si>
    <t>72_778.83065_6.82</t>
  </si>
  <si>
    <t>1596_176.96947_49.21</t>
  </si>
  <si>
    <t>(2-Methylphenyl)-N-(4-pyridinylmethyl)methanamine</t>
  </si>
  <si>
    <t>2398_213.13754_1294.19</t>
  </si>
  <si>
    <t>C9H12NO2. Phenylalanine ?</t>
  </si>
  <si>
    <t>1694_166.08386_71.91</t>
  </si>
  <si>
    <t>1760_218.13531_103.75</t>
  </si>
  <si>
    <t>524_173.07237_412.07</t>
  </si>
  <si>
    <t>2121_242.24566_1062.01</t>
  </si>
  <si>
    <t>1009_809.58426_1078.21</t>
  </si>
  <si>
    <t>390_201.11948_71.41</t>
  </si>
  <si>
    <t>1824_186.95352_237.25</t>
  </si>
  <si>
    <t>2623_315.1749_1378.99</t>
  </si>
  <si>
    <t>1716_199.10457_89.13</t>
  </si>
  <si>
    <t>2515_261.11991_1338.44</t>
  </si>
  <si>
    <t>1845_159.96715_294.82</t>
  </si>
  <si>
    <t>L-Ala-Gly-Gly-Gly</t>
  </si>
  <si>
    <t>2447_261.12006_1311.86</t>
  </si>
  <si>
    <t>1818_181.94793_224.96</t>
  </si>
  <si>
    <t>1358_150.02487_1297.55</t>
  </si>
  <si>
    <t>(2R,3R)-(-)-2-Benzyloxy-1,3,4-butanetriol</t>
  </si>
  <si>
    <t>2326_213.11042_1245.6</t>
  </si>
  <si>
    <t>2243_794.59775_1182.19</t>
  </si>
  <si>
    <t>106_846.81843_6.96</t>
  </si>
  <si>
    <t>1357_280.16084_1297.55</t>
  </si>
  <si>
    <t>2531_174.07919_1347.06</t>
  </si>
  <si>
    <t>1411_565.39147_1308.84</t>
  </si>
  <si>
    <t>1-O-Hexadecyl-2-O-(N-methylcarbamoyl)-sn-glyceryl-3-phosphorylcholine</t>
  </si>
  <si>
    <t>1052_539.38398_1121.25</t>
  </si>
  <si>
    <t>2593_195.11896_1372.57</t>
  </si>
  <si>
    <t>2611_261.11884_1377</t>
  </si>
  <si>
    <t>1126_200.96947_1181.27</t>
  </si>
  <si>
    <t>1349_675.45708_1295.58</t>
  </si>
  <si>
    <t>2591_231.11696_1371.47</t>
  </si>
  <si>
    <t>2484_274.16828_1328.81</t>
  </si>
  <si>
    <t>1351_675.9572_1295.74</t>
  </si>
  <si>
    <t>Tert-Butyl 3-carbamothioylpyrrolidine-1-carboxylate</t>
  </si>
  <si>
    <t>2486_231.11659_1329.92</t>
  </si>
  <si>
    <t>1887_331.20616_511.23</t>
  </si>
  <si>
    <t>Dibutyl phthalate</t>
  </si>
  <si>
    <t>1356_279.15722_1297.26</t>
  </si>
  <si>
    <t>1295_763.50926_1284.56</t>
  </si>
  <si>
    <t>1800_159.96721_190.78</t>
  </si>
  <si>
    <t>2385_158.15324_1285.37</t>
  </si>
  <si>
    <t>1055_769.58697_1123.1</t>
  </si>
  <si>
    <t>1756_182.0794_98.15</t>
  </si>
  <si>
    <t>Methyl 2-oxocycloheptane-1-carboxylate</t>
  </si>
  <si>
    <t>472_171.10194_339.85</t>
  </si>
  <si>
    <t>1828_176.96855_252.83</t>
  </si>
  <si>
    <t>1156_670.45557_1201.68</t>
  </si>
  <si>
    <t>1180_581.90172_1214.27</t>
  </si>
  <si>
    <t>1666_204.12147_71.58</t>
  </si>
  <si>
    <t>2503_213.11185_1336.19</t>
  </si>
  <si>
    <t>1400_598.39841_1305.95</t>
  </si>
  <si>
    <t>1367_662.46008_1298.63</t>
  </si>
  <si>
    <t>2417_331.2059_1302.42</t>
  </si>
  <si>
    <t>2510_173.07639_1339.21</t>
  </si>
  <si>
    <t>1342_686.4498_1294.8</t>
  </si>
  <si>
    <t>1768_202.0798_108.75</t>
  </si>
  <si>
    <t>2367_677.47992_1275.16</t>
  </si>
  <si>
    <t>2190_313.2712_1138.91</t>
  </si>
  <si>
    <t>1847_204.96413_301.72</t>
  </si>
  <si>
    <t>2264_163.1455_1197.25</t>
  </si>
  <si>
    <t>1780_181.94783_140.61</t>
  </si>
  <si>
    <t>1383_717.50283_1301.28</t>
  </si>
  <si>
    <t>1229_538.41788_1243.22</t>
  </si>
  <si>
    <t>118_813.81945_7</t>
  </si>
  <si>
    <t>189_913.30396_7.21</t>
  </si>
  <si>
    <t>2530_271.18441_1344.73</t>
  </si>
  <si>
    <t>2404_149.02163_1297.3</t>
  </si>
  <si>
    <t>434_181.09469_223.29</t>
  </si>
  <si>
    <t>2-Amino-3-cyclohexylpropan-1-ol</t>
  </si>
  <si>
    <t>2413_158.15337_1299.07</t>
  </si>
  <si>
    <t>2158_810.5935_1107.58</t>
  </si>
  <si>
    <t>543_149.06858_430.4</t>
  </si>
  <si>
    <t>2077_273.16549_978.99</t>
  </si>
  <si>
    <t>1877_229.09811_479.43</t>
  </si>
  <si>
    <t>1196_540.85779_1220.82</t>
  </si>
  <si>
    <t>2377_536.57106_1280.25</t>
  </si>
  <si>
    <t>2586_215.12274_1370.58</t>
  </si>
  <si>
    <t>1711_174.07497_72.46</t>
  </si>
  <si>
    <t>1115_837.61391_1163.89</t>
  </si>
  <si>
    <t>1518_709.54988_1375.95</t>
  </si>
  <si>
    <t>2415_663.44986_1301.01</t>
  </si>
  <si>
    <t>2240_808.5892_1181.07</t>
  </si>
  <si>
    <t>2212_195.17083_1150.93</t>
  </si>
  <si>
    <t>fragment of 401.1656 and 310.1491</t>
  </si>
  <si>
    <t>1757_201.08427_103.37</t>
  </si>
  <si>
    <t>1139_713.9814_1195.49</t>
  </si>
  <si>
    <t>1315_730.47846_1290.03</t>
  </si>
  <si>
    <t>2565_174.07929_1358.81</t>
  </si>
  <si>
    <t>341_990.7737_7.68</t>
  </si>
  <si>
    <t>1687_184.1295_72.1</t>
  </si>
  <si>
    <t>2379_251.18178_1281.87</t>
  </si>
  <si>
    <t>1989_542.3203_833.94</t>
  </si>
  <si>
    <t>2605_259.14662_1375.43</t>
  </si>
  <si>
    <t>2400_283.27748_1294.14</t>
  </si>
  <si>
    <t>Andrachcinidine</t>
  </si>
  <si>
    <t>1312_228.19393_1289.41</t>
  </si>
  <si>
    <t>2506_663.45243_1336.72</t>
  </si>
  <si>
    <t>2419_728.49286_1302.49</t>
  </si>
  <si>
    <t>2422_159.15579_1302.79</t>
  </si>
  <si>
    <t>1835_186.9535_263.72</t>
  </si>
  <si>
    <t>1926_163.11342_623.05</t>
  </si>
  <si>
    <t>2541_686.43634_1347.93</t>
  </si>
  <si>
    <t>1500_537.40925_1351.92</t>
  </si>
  <si>
    <t>1194_540.35523_1220.5</t>
  </si>
  <si>
    <t>1365_653.94529_1298.3</t>
  </si>
  <si>
    <t>1343_683.96959_1295.08</t>
  </si>
  <si>
    <t>1128_760.57766_1184.06</t>
  </si>
  <si>
    <t>2309_341.30176_1232.62</t>
  </si>
  <si>
    <t>2171_237.21835_1124.9</t>
  </si>
  <si>
    <t>2196_811.59888_1142.84</t>
  </si>
  <si>
    <t>Lyso-PI(19:0) phosphoinositol ? or PS or PG ?</t>
  </si>
  <si>
    <t>2192_597.33806_1141.14</t>
  </si>
  <si>
    <t>2183_161.05885_1130.3</t>
  </si>
  <si>
    <t>2299_822.59699_1221.61</t>
  </si>
  <si>
    <t>1678_186.10815_70.95</t>
  </si>
  <si>
    <t>1502_287.1455_1353.83</t>
  </si>
  <si>
    <t>2424_213.112_1303.57</t>
  </si>
  <si>
    <t>2448_271.18408_1311.87</t>
  </si>
  <si>
    <t>Very small peak</t>
  </si>
  <si>
    <t>1804_176.96852_199.21</t>
  </si>
  <si>
    <t>2138_271.18487_1082.2</t>
  </si>
  <si>
    <t>1788_186.95411_162.58</t>
  </si>
  <si>
    <t>1386_717.50258_1301.8</t>
  </si>
  <si>
    <t>2429_195.11826_1304.94</t>
  </si>
  <si>
    <t>1304_752.48741_1287.38</t>
  </si>
  <si>
    <t>1429_530.37999_1314.1</t>
  </si>
  <si>
    <t>L-Canavanine</t>
  </si>
  <si>
    <t>418_177.09981_123.6</t>
  </si>
  <si>
    <t>Chlorcyclizine</t>
  </si>
  <si>
    <t>2567_301.14774_1359.65</t>
  </si>
  <si>
    <t>1793_176.96871_172.87</t>
  </si>
  <si>
    <t>2581_315.17469_1365.47</t>
  </si>
  <si>
    <t>523_204.96361_408.45</t>
  </si>
  <si>
    <t>2618_146.97783_1377.32</t>
  </si>
  <si>
    <t>2376_663.4496_1280.19</t>
  </si>
  <si>
    <t>2130_628.36787_1072.61</t>
  </si>
  <si>
    <t>1796_163.93879_178.24</t>
  </si>
  <si>
    <t>1268_688.48607_1270.85</t>
  </si>
  <si>
    <t>1480_757.51348_1330.71</t>
  </si>
  <si>
    <t>2488_250.17588_1330.52</t>
  </si>
  <si>
    <t>1770_204.96365_117.65</t>
  </si>
  <si>
    <t>1786_163.93883_159.03</t>
  </si>
  <si>
    <t>2363_213.10984_1273.68</t>
  </si>
  <si>
    <t>1421_543.88132_1311.56</t>
  </si>
  <si>
    <t>2481_171.09765_1326.8</t>
  </si>
  <si>
    <t>2249_824.60669_1188.02</t>
  </si>
  <si>
    <t>1436_397.37775_1315.76</t>
  </si>
  <si>
    <t>2197_794.59547_1143.05</t>
  </si>
  <si>
    <t>1457_633.43123_1319.83</t>
  </si>
  <si>
    <t>1110_227.12342_1153.6</t>
  </si>
  <si>
    <t>Lopinavir</t>
  </si>
  <si>
    <t>2423_629.37531_1302.88</t>
  </si>
  <si>
    <t>2529_243.12071_1344.68</t>
  </si>
  <si>
    <t>1766_136.04902_108.81</t>
  </si>
  <si>
    <t>C6H14NO2. Frament ion from 312.5982 ?</t>
  </si>
  <si>
    <t>1612_132.09948_67.62</t>
  </si>
  <si>
    <t>1428_521.36475_1314.04</t>
  </si>
  <si>
    <t>2439_274.16849_1308.55</t>
  </si>
  <si>
    <t>2098_217.10199_1006.57</t>
  </si>
  <si>
    <t>980_468.43595_1040.24</t>
  </si>
  <si>
    <t>1374_631.93366_1300.66</t>
  </si>
  <si>
    <t>1517_536.56356_1375.41</t>
  </si>
  <si>
    <t>2474_213.11253_1323.33</t>
  </si>
  <si>
    <t>2347_536.57169_1261.57</t>
  </si>
  <si>
    <t>1483_772.60799_1330.88</t>
  </si>
  <si>
    <t>Kifunensine</t>
  </si>
  <si>
    <t>2490_233.07712_1330.68</t>
  </si>
  <si>
    <t>1722_206.13452_89.11</t>
  </si>
  <si>
    <t>SM 38:5</t>
  </si>
  <si>
    <t>1191_767.57073_1219.26</t>
  </si>
  <si>
    <t>1377_642.42436_1300.93</t>
  </si>
  <si>
    <t>518_229.09794_396.63</t>
  </si>
  <si>
    <t>2552_271.18449_1354.62</t>
  </si>
  <si>
    <t>1332_706.48934_1292.64</t>
  </si>
  <si>
    <t>1777_204.96402_136.54</t>
  </si>
  <si>
    <t>Salsolinol (Tetrahydroisoquinoline alkaloid)</t>
  </si>
  <si>
    <t>1724_180.09894_89.64</t>
  </si>
  <si>
    <t>2340_663.45231_1258.13</t>
  </si>
  <si>
    <t>1388_609.41769_1303.01</t>
  </si>
  <si>
    <t>846_231.24786_748.32</t>
  </si>
  <si>
    <t>2313_266.14567_1232.92</t>
  </si>
  <si>
    <t>491_241.00266_357.14</t>
  </si>
  <si>
    <t>1820_163.93908_231.72</t>
  </si>
  <si>
    <t>2570_245.12832_1361.35</t>
  </si>
  <si>
    <t>1754_152.05471_98.37</t>
  </si>
  <si>
    <t>1967_153.12427_727.77</t>
  </si>
  <si>
    <t>1074_250.08423_1140.74</t>
  </si>
  <si>
    <t>1271_699.4742_1272.96</t>
  </si>
  <si>
    <t>290_1187.75278_7.4</t>
  </si>
  <si>
    <t>2204_483.36108_1148.77</t>
  </si>
  <si>
    <t>834_179.10386_720.97</t>
  </si>
  <si>
    <t>1044_628.46374_1108.48</t>
  </si>
  <si>
    <t>1416_554.87368_1311.2</t>
  </si>
  <si>
    <t>2614_664.45489_1377.95</t>
  </si>
  <si>
    <t>2215_824.60733_1155.32</t>
  </si>
  <si>
    <t>2436_245.12754_1310.36</t>
  </si>
  <si>
    <t>574_181.09375_449.12</t>
  </si>
  <si>
    <t>265_805.84287_7.36</t>
  </si>
  <si>
    <t>1298_772.02039_1285.05</t>
  </si>
  <si>
    <t>150_742.83365_7.12</t>
  </si>
  <si>
    <t>737_615.30077_616.12</t>
  </si>
  <si>
    <t>2119_242.24558_1056.76</t>
  </si>
  <si>
    <t>1785_176.96865_154.52</t>
  </si>
  <si>
    <t>369_242.99948_61.46</t>
  </si>
  <si>
    <t>2509_146.978_1337.43</t>
  </si>
  <si>
    <t>1802_158.96021_194.08</t>
  </si>
  <si>
    <t>1197_529.36349_1220.94</t>
  </si>
  <si>
    <t>139_826.8559_7.06</t>
  </si>
  <si>
    <t>1805_163.93903_201.72</t>
  </si>
  <si>
    <t>474_163.93848_342.97</t>
  </si>
  <si>
    <t>1905_145.10193_587.85</t>
  </si>
  <si>
    <t>2520_187.09072_1341.07</t>
  </si>
  <si>
    <t>2386_195.11836_1285.48</t>
  </si>
  <si>
    <t>2361_201.07074_1272.66</t>
  </si>
  <si>
    <t>1297_772.52144_1285.04</t>
  </si>
  <si>
    <t>1779_166.08435_140.44</t>
  </si>
  <si>
    <t>75_758.86927_6.84</t>
  </si>
  <si>
    <t>2218_628.37103_1159.3</t>
  </si>
  <si>
    <t>1185_562.3694_1216.99</t>
  </si>
  <si>
    <t>1803_204.96387_198.35</t>
  </si>
  <si>
    <t>2453_173.07655_1314.17</t>
  </si>
  <si>
    <t>2015_544.33523_883.64</t>
  </si>
  <si>
    <t>2273_213.1388_1203.15</t>
  </si>
  <si>
    <t>1070_239.23401_1138.83</t>
  </si>
  <si>
    <t>2491_259.14773_1331.19</t>
  </si>
  <si>
    <t>2620_246.1341_1377.47</t>
  </si>
  <si>
    <t>2387_174.98984_1285.68</t>
  </si>
  <si>
    <t>2082_280.26064_986.12</t>
  </si>
  <si>
    <t>3-Amino-1-(2-amino-3-hydroxyphenyl)propan-1-one</t>
  </si>
  <si>
    <t>1903_181.09559_573.61</t>
  </si>
  <si>
    <t>1790_158.95992_165.53</t>
  </si>
  <si>
    <t>2214_191.17542_1150.57</t>
  </si>
  <si>
    <t>2159_628.36863_1107.79</t>
  </si>
  <si>
    <t>2228_808.58606_1164.9</t>
  </si>
  <si>
    <t>2224_766.56635_1163.13</t>
  </si>
  <si>
    <t>1193_537.87589_1220.08</t>
  </si>
  <si>
    <t>1481_757.51485_1330.81</t>
  </si>
  <si>
    <t>1318_730.97794_1290.19</t>
  </si>
  <si>
    <t>367_244.99745_60.94</t>
  </si>
  <si>
    <t>2280_173.1297_1209.78</t>
  </si>
  <si>
    <t>952_229.23288_1015.33</t>
  </si>
  <si>
    <t>1281_818.52655_1279.45</t>
  </si>
  <si>
    <t>2161_808.58212_1110.35</t>
  </si>
  <si>
    <t>2467_273.16512_1320.34</t>
  </si>
  <si>
    <t>1776_158.9601_132.14</t>
  </si>
  <si>
    <t>PC 19:0_20:4</t>
  </si>
  <si>
    <t>2188_824.60903_1137.83</t>
  </si>
  <si>
    <t>1587_176.96916_32.27</t>
  </si>
  <si>
    <t>2435_217.1018_1307.84</t>
  </si>
  <si>
    <t>129_835.82924_7.04</t>
  </si>
  <si>
    <t>1199_518.84567_1223.53</t>
  </si>
  <si>
    <t>1819_204.96368_227.5</t>
  </si>
  <si>
    <t>1247_751.45818_1247.29</t>
  </si>
  <si>
    <t>1401_595.91824_1306.01</t>
  </si>
  <si>
    <t>2607_685.43221_1375.54</t>
  </si>
  <si>
    <t>2589_174.07932_1369.93</t>
  </si>
  <si>
    <t>1174_265.24993_1211.56</t>
  </si>
  <si>
    <t>2227_563.54792_1163.97</t>
  </si>
  <si>
    <t>1823_176.96836_235.94</t>
  </si>
  <si>
    <t>2410_231.11693_1297.31</t>
  </si>
  <si>
    <t>2437_309.22203_1307.65</t>
  </si>
  <si>
    <t>2401_217.10191_1295.7</t>
  </si>
  <si>
    <t>2598_229.13724_1373.72</t>
  </si>
  <si>
    <t>2378_250.99787_1280.48</t>
  </si>
  <si>
    <t>1254_612.49918_1253.12</t>
  </si>
  <si>
    <t>1527_245.12709_2.97</t>
  </si>
  <si>
    <t>123_810.81981_7.02</t>
  </si>
  <si>
    <t>Dibrominated compound cluster 7 Monosiotopic mass at 539.0407</t>
  </si>
  <si>
    <t>1890_541.03354_523.3</t>
  </si>
  <si>
    <t>2010_197.1489_878.08</t>
  </si>
  <si>
    <t>2328_261.11972_1247.62</t>
  </si>
  <si>
    <t>1393_620.91241_1303.48</t>
  </si>
  <si>
    <t>2418_273.16571_1303.55</t>
  </si>
  <si>
    <t>2574_243.12086_1362.74</t>
  </si>
  <si>
    <t>HexCer 22:0</t>
  </si>
  <si>
    <t>1561_928.82658_7.09</t>
  </si>
  <si>
    <t>553_205.07665_434.84</t>
  </si>
  <si>
    <t>2582_246.13443_1366.04</t>
  </si>
  <si>
    <t>1422_552.39254_1311.69</t>
  </si>
  <si>
    <t>2200_271.18395_1144.51</t>
  </si>
  <si>
    <t>HexCer 19:3</t>
  </si>
  <si>
    <t>1348_684.47205_1295.48</t>
  </si>
  <si>
    <t>2432_628.37297_1306.25</t>
  </si>
  <si>
    <t>2485_215.1223_1329.54</t>
  </si>
  <si>
    <t>1743_226.14004_89.87</t>
  </si>
  <si>
    <t>1782_186.9536_147.81</t>
  </si>
  <si>
    <t>1598_204.96387_51.04</t>
  </si>
  <si>
    <t>2170_313.27016_1122.67</t>
  </si>
  <si>
    <t>PC O-37:5</t>
  </si>
  <si>
    <t>2237_780.58246_1174.94</t>
  </si>
  <si>
    <t>LPE 30:3</t>
  </si>
  <si>
    <t>1116_644.46169_1165.56</t>
  </si>
  <si>
    <t>1445_510.84602_1317.98</t>
  </si>
  <si>
    <t>3,7-Diacetyl-1,3,5,7-tetraazabicyclo[3.3.1]nonane</t>
  </si>
  <si>
    <t>2597_213.13591_1373.41</t>
  </si>
  <si>
    <t>1394_617.93129_1303.5</t>
  </si>
  <si>
    <t>1797_158.96019_179.65</t>
  </si>
  <si>
    <t>941_135.04124_991.9</t>
  </si>
  <si>
    <t>1150_581.3626_1200.41</t>
  </si>
  <si>
    <t>2533_216.12557_1344.99</t>
  </si>
  <si>
    <t>2369_686.43572_1276.08</t>
  </si>
  <si>
    <t>1264_181.09457_1264.48</t>
  </si>
  <si>
    <t>Cer 29:1</t>
  </si>
  <si>
    <t>53_884.81445_6.62</t>
  </si>
  <si>
    <t>1846_176.9685_301.59</t>
  </si>
  <si>
    <t>1595_163.93968_49.16</t>
  </si>
  <si>
    <t>91_737.85731_6.92</t>
  </si>
  <si>
    <t>1982_603.33374_806.07</t>
  </si>
  <si>
    <t>1226_504.51065_1240.52</t>
  </si>
  <si>
    <t>833_225.145_717.41</t>
  </si>
  <si>
    <t>1210_267.26598_1232.6</t>
  </si>
  <si>
    <t>Velvione</t>
  </si>
  <si>
    <t>2113_237.21897_1044.91</t>
  </si>
  <si>
    <t>116_903.8149_7</t>
  </si>
  <si>
    <t>385_138.05311_70.45</t>
  </si>
  <si>
    <t>1597_181.94808_50.06</t>
  </si>
  <si>
    <t>2617_245.12818_1377.32</t>
  </si>
  <si>
    <t>DGCC 26:7_32:9</t>
  </si>
  <si>
    <t>190_1060.74977_7.21</t>
  </si>
  <si>
    <t>415_189.09992_109.32</t>
  </si>
  <si>
    <t>1187_559.88725_1217.32</t>
  </si>
  <si>
    <t>187_915.31176_7.21</t>
  </si>
  <si>
    <t>1072_795.60036_1138.91</t>
  </si>
  <si>
    <t>1442_499.35058_1316.98</t>
  </si>
  <si>
    <t>1260_261.13496_1258.21</t>
  </si>
  <si>
    <t>3-[(Pyridin-3-ylmethyl)amino]-1H-pyrazole-4-carboxamide</t>
  </si>
  <si>
    <t>2458_218.10509_1317.34</t>
  </si>
  <si>
    <t>2624_298.34313_1379.97</t>
  </si>
  <si>
    <t>1375_631.43204_1300.86</t>
  </si>
  <si>
    <t>105_813.81954_6.95</t>
  </si>
  <si>
    <t>2234_824.60801_1169.26</t>
  </si>
  <si>
    <t>1274_227.12319_1273.93</t>
  </si>
  <si>
    <t>1826_158.96008_244.14</t>
  </si>
  <si>
    <t>PE O-28:2_24:1</t>
  </si>
  <si>
    <t>244_952.80556_7.31</t>
  </si>
  <si>
    <t>558_325.05386_437.97</t>
  </si>
  <si>
    <t>2452_231.1167_1313.92</t>
  </si>
  <si>
    <t>1389_609.92073_1303.09</t>
  </si>
  <si>
    <t>1008_583.32127_1075.61</t>
  </si>
  <si>
    <t>1458_505.51066_1320.08</t>
  </si>
  <si>
    <t>1815_186.95326_218.99</t>
  </si>
  <si>
    <t>2110_508.37082_1038.77</t>
  </si>
  <si>
    <t>Hydroxyphenylglycine ?</t>
  </si>
  <si>
    <t>1625_190.04718_68.03</t>
  </si>
  <si>
    <t>Dipeptide or derivative *****. Glutamylisoleucine ? Low intensity</t>
  </si>
  <si>
    <t>1838_261.14089_274.29</t>
  </si>
  <si>
    <t>1207_474.31661_1230.57</t>
  </si>
  <si>
    <t>2470_229.13634_1322.86</t>
  </si>
  <si>
    <t>2535_257.13287_1345.71</t>
  </si>
  <si>
    <t>1059_257.26346_1131.3</t>
  </si>
  <si>
    <t>1426_529.45521_1313.4</t>
  </si>
  <si>
    <t>141_879.30972_7.07</t>
  </si>
  <si>
    <t>509_246.12903_370.1</t>
  </si>
  <si>
    <t>2335_239.08739_1255.6</t>
  </si>
  <si>
    <t>2166_794.59983_1117.31</t>
  </si>
  <si>
    <t>1240_659.46431_1246.14</t>
  </si>
  <si>
    <t>516_170.11503_390.36</t>
  </si>
  <si>
    <t>2588_331.20577_1370.52</t>
  </si>
  <si>
    <t>389_157.09509_71.37</t>
  </si>
  <si>
    <t>AHexCer (O-20:6)17:1</t>
  </si>
  <si>
    <t>114_1084.77761_6.98</t>
  </si>
  <si>
    <t>2355_213.13733_1266.4</t>
  </si>
  <si>
    <t>2517_661.463_1338.78</t>
  </si>
  <si>
    <t>1235_198.1807_1244.02</t>
  </si>
  <si>
    <t>.alpha.-Aspartylalanine</t>
  </si>
  <si>
    <t>1292_205.0817_1284.38</t>
  </si>
  <si>
    <t>2558_146.97791_1357.38</t>
  </si>
  <si>
    <t>2-Amino-1-[3-(trifluoromethyl)phenyl]ethanol</t>
  </si>
  <si>
    <t>554_206.07878_434.86</t>
  </si>
  <si>
    <t>324_1337.74716_7.53</t>
  </si>
  <si>
    <t>1459_672.49654_1320.9</t>
  </si>
  <si>
    <t>very small peak , no fragmentation</t>
  </si>
  <si>
    <t>1670_217.1141_69.89</t>
  </si>
  <si>
    <t>Dibrominated compound cluster 7</t>
  </si>
  <si>
    <t>1884_569.04746_504.2</t>
  </si>
  <si>
    <t>380_143.07916_69.46</t>
  </si>
  <si>
    <t>1261_503.36545_1259.49</t>
  </si>
  <si>
    <t>223_975.31409_7.27</t>
  </si>
  <si>
    <t>2293_643.51296_1215.81</t>
  </si>
  <si>
    <t>2425_685.43184_1304.28</t>
  </si>
  <si>
    <t>1778_141.9561_137.54</t>
  </si>
  <si>
    <t>794_173.07723_673.54</t>
  </si>
  <si>
    <t>Synthalin</t>
  </si>
  <si>
    <t>2267_257.24565_1198.44</t>
  </si>
  <si>
    <t>2462_216.12558_1318.58</t>
  </si>
  <si>
    <t>662_233.07591_515.98</t>
  </si>
  <si>
    <t>482_179.06091_352.94</t>
  </si>
  <si>
    <t>Stearamide</t>
  </si>
  <si>
    <t>1148_284.29303_1199.5</t>
  </si>
  <si>
    <t>2449_251.18135_1311.97</t>
  </si>
  <si>
    <t>2397_259.14843_1293.68</t>
  </si>
  <si>
    <t>1140_485.31896_1195.95</t>
  </si>
  <si>
    <t>2259_173.1299_1196.87</t>
  </si>
  <si>
    <t>N-Cyclohexyl-4-thiomorpholinecarboxamide</t>
  </si>
  <si>
    <t>2445_229.13728_1310.4</t>
  </si>
  <si>
    <t>235_1156.44721_7.29</t>
  </si>
  <si>
    <t>2391_213.11233_1287.68</t>
  </si>
  <si>
    <t>1415_565.89483_1309.55</t>
  </si>
  <si>
    <t>2112_254.2473_1044.75</t>
  </si>
  <si>
    <t>1465_611.18022_1323.01</t>
  </si>
  <si>
    <t>N-Acetyl-D-norleucine</t>
  </si>
  <si>
    <t>1698_174.11287_71.3</t>
  </si>
  <si>
    <t>1256_618.45903_1253.52</t>
  </si>
  <si>
    <t>1601_218.98167_61.22</t>
  </si>
  <si>
    <t>1607_204.96294_63.59</t>
  </si>
  <si>
    <t>2,3,5,7-Tetramethoxy-9,10-dihydrophenanthrene</t>
  </si>
  <si>
    <t>1157_301.14338_1202.15</t>
  </si>
  <si>
    <t>2181_271.1848_1130.4</t>
  </si>
  <si>
    <t>989_177.12449_1046.6</t>
  </si>
  <si>
    <t>1175_584.88523_1213.69</t>
  </si>
  <si>
    <t>2619_171.09815_1377.36</t>
  </si>
  <si>
    <t>2133_263.23526_1078.77</t>
  </si>
  <si>
    <t>1855_186.95329_334.14</t>
  </si>
  <si>
    <t>2457_233.07738_1317.25</t>
  </si>
  <si>
    <t>Erucamide</t>
  </si>
  <si>
    <t>2489_338.33982_1330.12</t>
  </si>
  <si>
    <t>1284_681.45081_1280.62</t>
  </si>
  <si>
    <t>2365_283.27914_1274.14</t>
  </si>
  <si>
    <t>560_217.10326_440.46</t>
  </si>
  <si>
    <t>2052_313.23221_939.78</t>
  </si>
  <si>
    <t>1821_159.96716_233.8</t>
  </si>
  <si>
    <t>1346_664.45183_1295.19</t>
  </si>
  <si>
    <t>2211_177.16038_1150.97</t>
  </si>
  <si>
    <t>2615_274.16865_1377.09</t>
  </si>
  <si>
    <t>1438_510.34378_1316.75</t>
  </si>
  <si>
    <t>2572_686.43479_1362.27</t>
  </si>
  <si>
    <t>611_159.06454_468.56</t>
  </si>
  <si>
    <t>2345_213.11138_1259.63</t>
  </si>
  <si>
    <t>639_264.01555_489.03</t>
  </si>
  <si>
    <t>2443_171.09762_1309.29</t>
  </si>
  <si>
    <t>2016_508.33538_887.03</t>
  </si>
  <si>
    <t>2282_198.18138_1209.93</t>
  </si>
  <si>
    <t>2140_808.58085_1087.74</t>
  </si>
  <si>
    <t>LDGCC 20:1</t>
  </si>
  <si>
    <t>1078_544.41601_1144.28</t>
  </si>
  <si>
    <t>1830_261.14085_254.9</t>
  </si>
  <si>
    <t>98_668.86944_6.94</t>
  </si>
  <si>
    <t>951_295.18531_1014.49</t>
  </si>
  <si>
    <t>1162_651.42599_1205.3</t>
  </si>
  <si>
    <t>SM 16:3</t>
  </si>
  <si>
    <t>2289_663.44741_1211.39</t>
  </si>
  <si>
    <t>1746_240.15437_92.27</t>
  </si>
  <si>
    <t>1382_643.42694_1301.21</t>
  </si>
  <si>
    <t>2562_213.1361_1357.65</t>
  </si>
  <si>
    <t>2051_284.32868_936.32</t>
  </si>
  <si>
    <t>1308_750.00633_1287.77</t>
  </si>
  <si>
    <t>1138_716.46175_1195.2</t>
  </si>
  <si>
    <t>1181_283.27462_1214.28</t>
  </si>
  <si>
    <t>1277_840.53928_1277.5</t>
  </si>
  <si>
    <t>2105_261.2189_1028.45</t>
  </si>
  <si>
    <t>1-[3-(Propan-2-yl)phenyl]ethan-1-one</t>
  </si>
  <si>
    <t>656_163.11333_506.76</t>
  </si>
  <si>
    <t>LPC 38:6-SN2</t>
  </si>
  <si>
    <t>2251_792.58383_1187.71</t>
  </si>
  <si>
    <t>2186_808.58041_1133.53</t>
  </si>
  <si>
    <t>2341_399.24418_1258.31</t>
  </si>
  <si>
    <t>207_839.33804_7.24</t>
  </si>
  <si>
    <t>348_1286.73511_7.78</t>
  </si>
  <si>
    <t>2451_259.14593_1313.21</t>
  </si>
  <si>
    <t>2245_766.56858_1183.31</t>
  </si>
  <si>
    <t>1012_161.13088_1078.56</t>
  </si>
  <si>
    <t>174_881.80624_7.18</t>
  </si>
  <si>
    <t>N-(3-Methoxypropyl)-N'-(1-naphthyl)urea</t>
  </si>
  <si>
    <t>2550_259.1461_1352.16</t>
  </si>
  <si>
    <t>3-Phenyl-8-azabicyclo[3.2.1]oct-2-ene</t>
  </si>
  <si>
    <t>1911_186.12735_602.11</t>
  </si>
  <si>
    <t>811_223.12992_687.84</t>
  </si>
  <si>
    <t>1943_201.12686_673.77</t>
  </si>
  <si>
    <t>1106_417.29278_1151.48</t>
  </si>
  <si>
    <t>2087_243.13301_995.27</t>
  </si>
  <si>
    <t>2194_768.58391_1140.93</t>
  </si>
  <si>
    <t>1599_245.12664_52.14</t>
  </si>
  <si>
    <t>2584_257.13313_1368.88</t>
  </si>
  <si>
    <t>1403_596.41943_1306.19</t>
  </si>
  <si>
    <t>2494_271.18412_1332.66</t>
  </si>
  <si>
    <t>2525_217.10183_1342.51</t>
  </si>
  <si>
    <t>2135_149.13005_1079.13</t>
  </si>
  <si>
    <t>2338_283.2772_1257.53</t>
  </si>
  <si>
    <t>2,2'-(Oxydimethanediyl)bis(2-ethylpropane-1,3-diol)</t>
  </si>
  <si>
    <t>921_251.18536_938.29</t>
  </si>
  <si>
    <t>Indoleamine ?</t>
  </si>
  <si>
    <t>439_133.07411_252.24</t>
  </si>
  <si>
    <t>1398_587.40417_1305.82</t>
  </si>
  <si>
    <t>1810_141.95629_210.21</t>
  </si>
  <si>
    <t>1022_196.16669_1078.83</t>
  </si>
  <si>
    <t>1141_767.44926_1197.21</t>
  </si>
  <si>
    <t>2527_685.43358_1343.96</t>
  </si>
  <si>
    <t>2440_664.45114_1308.74</t>
  </si>
  <si>
    <t>1789_145.92795_164.87</t>
  </si>
  <si>
    <t>Valerylcarnitine</t>
  </si>
  <si>
    <t>465_246.16695_320.81</t>
  </si>
  <si>
    <t>236_914.80644_7.3</t>
  </si>
  <si>
    <t>1470_702.20856_1324.97</t>
  </si>
  <si>
    <t>1287_794.03627_1281.9</t>
  </si>
  <si>
    <t>1266_688.48717_1269.28</t>
  </si>
  <si>
    <t>HexCer 16:1</t>
  </si>
  <si>
    <t>1244_648.46716_1246.82</t>
  </si>
  <si>
    <t>2131_242.2454_1074.03</t>
  </si>
  <si>
    <t>1018_210.18185_1078.78</t>
  </si>
  <si>
    <t>2137_281.26546_1078.53</t>
  </si>
  <si>
    <t>2033_468.33964_911.31</t>
  </si>
  <si>
    <t>1588_181.94823_33.76</t>
  </si>
  <si>
    <t>499_512.9829_364.99</t>
  </si>
  <si>
    <t>2585_173.07651_1369.41</t>
  </si>
  <si>
    <t>2160_824.60675_1109.75</t>
  </si>
  <si>
    <t>2501_273.16529_1335.32</t>
  </si>
  <si>
    <t>135_880.81571_7.05</t>
  </si>
  <si>
    <t>1909_163.11335_598.85</t>
  </si>
  <si>
    <t>1715_172.97425_80.43</t>
  </si>
  <si>
    <t>1289_797.0139_1281.99</t>
  </si>
  <si>
    <t>1508_629.37303_1367.62</t>
  </si>
  <si>
    <t>1476_822.59229_1327.54</t>
  </si>
  <si>
    <t>1253_205.08175_1252.09</t>
  </si>
  <si>
    <t>944_206.08664_993.63</t>
  </si>
  <si>
    <t>2307_265.14037_1231.87</t>
  </si>
  <si>
    <t>1379_642.92504_1301.09</t>
  </si>
  <si>
    <t>1843_163.93897_284.36</t>
  </si>
  <si>
    <t>181_907.15999_7.2</t>
  </si>
  <si>
    <t>1767_290.11658_108.84</t>
  </si>
  <si>
    <t>1999_502.28802_864.01</t>
  </si>
  <si>
    <t>2528_171.09756_1344.37</t>
  </si>
  <si>
    <t>1086_282.47105_1150.33</t>
  </si>
  <si>
    <t>1283_819.02891_1279.63</t>
  </si>
  <si>
    <t>912_286.3087_924.94</t>
  </si>
  <si>
    <t>SL 14:1</t>
  </si>
  <si>
    <t>1081_506.34791_1148.51</t>
  </si>
  <si>
    <t>2394_261.12394_1291.04</t>
  </si>
  <si>
    <t>1190_560.38832_1218.15</t>
  </si>
  <si>
    <t>2297_629.37531_1218.61</t>
  </si>
  <si>
    <t>Rhodosamine (check again)</t>
  </si>
  <si>
    <t>1717_176.12565_89.24</t>
  </si>
  <si>
    <t>1634_162.11089_69.35</t>
  </si>
  <si>
    <t>2250_811.59948_1187.18</t>
  </si>
  <si>
    <t>N-Butyl-1,2-benzisothiazol-3-amine 1,1-dioxide</t>
  </si>
  <si>
    <t>2579_239.08726_1363.98</t>
  </si>
  <si>
    <t>1169_603.91532_1210.89</t>
  </si>
  <si>
    <t>1104_285.28632_1151</t>
  </si>
  <si>
    <t>(1S,4AR,5S)-5-[(E)-5-Methoxy-3-methyl-5-oxopent-3-enyl]-1,4a-dimethyl-6-methylidene-3,4,5,7,8,8a-hexahydro-2H-naphthalene-1-carboxylic acid</t>
  </si>
  <si>
    <t>2270_349.23529_1200.25</t>
  </si>
  <si>
    <t>633_218.20877_485.54</t>
  </si>
  <si>
    <t>Ethyl 7-methyl-4-indanecarboxylate</t>
  </si>
  <si>
    <t>1652_205.12389_71.88</t>
  </si>
  <si>
    <t>2500_315.17496_1335.16</t>
  </si>
  <si>
    <t>168_813.33042_7.17</t>
  </si>
  <si>
    <t>2455_195.11839_1315.45</t>
  </si>
  <si>
    <t>2330_686.43403_1248.42</t>
  </si>
  <si>
    <t>1132_760.48653_1189.27</t>
  </si>
  <si>
    <t>2473_246.13399_1323.22</t>
  </si>
  <si>
    <t>2206_265.25176_1150.73</t>
  </si>
  <si>
    <t>447_227.17278_268.07</t>
  </si>
  <si>
    <t>1499_469.38106_1349.61</t>
  </si>
  <si>
    <t>1718_246.12848_89.35</t>
  </si>
  <si>
    <t>663_149.05734_516.65</t>
  </si>
  <si>
    <t>non identified</t>
  </si>
  <si>
    <t>1657_189.11944_70.58</t>
  </si>
  <si>
    <t>2353_298.31043_1264.39</t>
  </si>
  <si>
    <t>2555_272.18812_1355.12</t>
  </si>
  <si>
    <t>1087_142.12021_1150.39</t>
  </si>
  <si>
    <t>1606_241.99908_60.98</t>
  </si>
  <si>
    <t>201_922.78352_7.24</t>
  </si>
  <si>
    <t>2577_171.09768_1363.05</t>
  </si>
  <si>
    <t>8_518.8465_6.12</t>
  </si>
  <si>
    <t>2609_663.45289_1376.66</t>
  </si>
  <si>
    <t>1125_511.38861_1180.62</t>
  </si>
  <si>
    <t>1575_1003.79402_6.49</t>
  </si>
  <si>
    <t>307_1348.7418_7.45</t>
  </si>
  <si>
    <t>67_881.80653_6.78</t>
  </si>
  <si>
    <t>2578_187.09072_1363.26</t>
  </si>
  <si>
    <t>2556_231.11666_1356.19</t>
  </si>
  <si>
    <t>NCGC00386071-01![3-methyl-1-[3-methyl-1-oxo-1-(2,3,4,5,6-pentahydroxyhexoxy)pentan-2-yl]oxy-1-oxopentan-2-yl] 2-hydroxy-3-methylpentanoate [IIN-based: Match]</t>
  </si>
  <si>
    <t>1577_525.2861_6.33</t>
  </si>
  <si>
    <t>943_150.02464_993.22</t>
  </si>
  <si>
    <t>1589_163.93959_35.01</t>
  </si>
  <si>
    <t>1049_536.40268_1117.95</t>
  </si>
  <si>
    <t>1521_534.55689_1380.07</t>
  </si>
  <si>
    <t>2332_629.37458_1250.2</t>
  </si>
  <si>
    <t>1397_598.8996_1305.8</t>
  </si>
  <si>
    <t>1555_984.78584_7.46</t>
  </si>
  <si>
    <t>1369_650.41413_1298.97</t>
  </si>
  <si>
    <t>1099_564.55384_1150.78</t>
  </si>
  <si>
    <t>2103_261.21916_1016.21</t>
  </si>
  <si>
    <t>2156_280.26179_1102.9</t>
  </si>
  <si>
    <t>1063_268.26181_1137.12</t>
  </si>
  <si>
    <t>1431_532.85808_1314.14</t>
  </si>
  <si>
    <t>1713_201.08432_75.17</t>
  </si>
  <si>
    <t>2482_628.37194_1326.82</t>
  </si>
  <si>
    <t>2463_685.43619_1319.03</t>
  </si>
  <si>
    <t>1998_209.14947_861.66</t>
  </si>
  <si>
    <t>1134_738.97338_1192.04</t>
  </si>
  <si>
    <t>1553_1154.76555_6.97</t>
  </si>
  <si>
    <t>1604_182.95986_61.23</t>
  </si>
  <si>
    <t>2208_135.11427_1151</t>
  </si>
  <si>
    <t>1783_159.96718_150.94</t>
  </si>
  <si>
    <t>684_280.25274_536.21</t>
  </si>
  <si>
    <t>1993_217.10223_847.88</t>
  </si>
  <si>
    <t>2084_223.09317_990.67</t>
  </si>
  <si>
    <t>PC O-17:0</t>
  </si>
  <si>
    <t>2064_510.35064_957.99</t>
  </si>
  <si>
    <t>1083_248.24319_1149.83</t>
  </si>
  <si>
    <t>2065_277.17862_960.25</t>
  </si>
  <si>
    <t>2507_272.1878_1337.15</t>
  </si>
  <si>
    <t>52_474.93657_6.58</t>
  </si>
  <si>
    <t>2532_144.97962_1345.22</t>
  </si>
  <si>
    <t>219_933.47392_7.26</t>
  </si>
  <si>
    <t>89_674.84845_6.89</t>
  </si>
  <si>
    <t>1965_200.23393_723.7</t>
  </si>
  <si>
    <t>2294_523.35554_1216.01</t>
  </si>
  <si>
    <t>2000_482.31852_862.1</t>
  </si>
  <si>
    <t>887_304.29735_850.71</t>
  </si>
  <si>
    <t>1221_837.58678_1236.88</t>
  </si>
  <si>
    <t>1854_158.96018_327.4</t>
  </si>
  <si>
    <t>2487_144.97953_1328.75</t>
  </si>
  <si>
    <t>479_201.13422_350.97</t>
  </si>
  <si>
    <t>1641_192.1187_69.84</t>
  </si>
  <si>
    <t>1310_752.9922_1287.79</t>
  </si>
  <si>
    <t>2495_216.12538_1332.81</t>
  </si>
  <si>
    <t>1112_638.30151_1158.88</t>
  </si>
  <si>
    <t>1848_186.95328_302.35</t>
  </si>
  <si>
    <t>1399_587.90693_1305.88</t>
  </si>
  <si>
    <t>247_1186.75661_7.31</t>
  </si>
  <si>
    <t>2560_273.16534_1359.69</t>
  </si>
  <si>
    <t>857_252.99562_777.58</t>
  </si>
  <si>
    <t>487_242.00238_356.56</t>
  </si>
  <si>
    <t>1359_665.4467_1297.69</t>
  </si>
  <si>
    <t>1605_243.99676_61.05</t>
  </si>
  <si>
    <t>1487_746.52209_1331.9</t>
  </si>
  <si>
    <t>82_812.82585_6.86</t>
  </si>
  <si>
    <t>1414_576.88711_1309.36</t>
  </si>
  <si>
    <t>1504_787.03674_1362.13</t>
  </si>
  <si>
    <t>138_217.10144_7.06</t>
  </si>
  <si>
    <t>1883_200.20559_500.83</t>
  </si>
  <si>
    <t>1764_226.14056_105.36</t>
  </si>
  <si>
    <t>2608_628.37259_1376.06</t>
  </si>
  <si>
    <t>2402_245.12767_1294.23</t>
  </si>
  <si>
    <t>1520_505.51224_1379.14</t>
  </si>
  <si>
    <t>31_304.295_6.27</t>
  </si>
  <si>
    <t>147_861.83392_7.1</t>
  </si>
  <si>
    <t>Cer 30:3</t>
  </si>
  <si>
    <t>1557_962.82688_6.91</t>
  </si>
  <si>
    <t>2258_226.17744_1196.72</t>
  </si>
  <si>
    <t>2454_201.07148_1314.44</t>
  </si>
  <si>
    <t>2464_213.13505_1320.24</t>
  </si>
  <si>
    <t>955_163.1104_1017.8</t>
  </si>
  <si>
    <t>1562_786.81084_6.83</t>
  </si>
  <si>
    <t>2351_158.15322_1263.08</t>
  </si>
  <si>
    <t>638_525.02068_488.92</t>
  </si>
  <si>
    <t>349_982.79335_7.82</t>
  </si>
  <si>
    <t>513_173.10377_382.22</t>
  </si>
  <si>
    <t>1054_311.2536_1121.95</t>
  </si>
  <si>
    <t>1449_488.33085_1319.2</t>
  </si>
  <si>
    <t>334_1320.73284_7.6</t>
  </si>
  <si>
    <t>2124_275.25545_1064.08</t>
  </si>
  <si>
    <t>Ser-Ser-Arg</t>
  </si>
  <si>
    <t>47_349.18_6.54</t>
  </si>
  <si>
    <t>2291_354.316_1212</t>
  </si>
  <si>
    <t>1218_882.61625_1234.05</t>
  </si>
  <si>
    <t>124_949.30583_7.03</t>
  </si>
  <si>
    <t>2354_664.45365_1264.57</t>
  </si>
  <si>
    <t>2327_664.4543_1247.29</t>
  </si>
  <si>
    <t>2295_483.36213_1216.65</t>
  </si>
  <si>
    <t>1061_629.37538_1131.7</t>
  </si>
  <si>
    <t>2621_187.09131_1377.69</t>
  </si>
  <si>
    <t>MLS001141014-01!tert-butyl (2S)-2-[4-[[(2S)-1-[(4-methoxyphenyl)methylamino]-3-methyl-1-oxobutan-2-yl]carbamoyl]piperidine-1-carbonyl]pyrrolidine-1-carboxylate</t>
  </si>
  <si>
    <t>2014_545.33641_883.88</t>
  </si>
  <si>
    <t>1230_750.53575_1243.59</t>
  </si>
  <si>
    <t>1613_169.98359_67.8</t>
  </si>
  <si>
    <t>2553_173.07637_1354.32</t>
  </si>
  <si>
    <t>217_848.80847_7.26</t>
  </si>
  <si>
    <t>63_1085.7706_6.77</t>
  </si>
  <si>
    <t>2263_221.17097_1197.06</t>
  </si>
  <si>
    <t>436_194.1142_248.78</t>
  </si>
  <si>
    <t>2384_312.32359_1284.95</t>
  </si>
  <si>
    <t>1038_268.26225_1098.97</t>
  </si>
  <si>
    <t>1837_141.95626_271.47</t>
  </si>
  <si>
    <t>2132_280.26335_1078.77</t>
  </si>
  <si>
    <t>2300_200.96929_1223.83</t>
  </si>
  <si>
    <t>2604_686.4366_1375.34</t>
  </si>
  <si>
    <t>172_840.8379_7.18</t>
  </si>
  <si>
    <t>1062_681.4495_1135.36</t>
  </si>
  <si>
    <t>1888_539.0388_522.08</t>
  </si>
  <si>
    <t>1200_518.34238_1223.62</t>
  </si>
  <si>
    <t>1582_267.10912_15.53</t>
  </si>
  <si>
    <t>153_1119.76583_7.13</t>
  </si>
  <si>
    <t>PC O-19:1</t>
  </si>
  <si>
    <t>2104_536.36678_1020.65</t>
  </si>
  <si>
    <t>1997_197.14995_858.96</t>
  </si>
  <si>
    <t>1964_265.10388_719.46</t>
  </si>
  <si>
    <t>2185_179.06759_1130.82</t>
  </si>
  <si>
    <t>237_884.16348_7.3</t>
  </si>
  <si>
    <t>90_814.84713_6.9</t>
  </si>
  <si>
    <t>1013_224.19814_1078.62</t>
  </si>
  <si>
    <t>1603_202.96935_61.45</t>
  </si>
  <si>
    <t>1108_172.13061_1151.59</t>
  </si>
  <si>
    <t>2252_796.60768_1189.65</t>
  </si>
  <si>
    <t>1602_219.98234_61.58</t>
  </si>
  <si>
    <t>2025_280.26107_901.53</t>
  </si>
  <si>
    <t>954_278.24578_1015.91</t>
  </si>
  <si>
    <t>759_227.17895_632.72</t>
  </si>
  <si>
    <t>1651_180.09851_72</t>
  </si>
  <si>
    <t>2233_618.39091_1169.25</t>
  </si>
  <si>
    <t>Di-N-octyl phthalate</t>
  </si>
  <si>
    <t>2405_413.26231_1297.42</t>
  </si>
  <si>
    <t>2438_187.09103_1308.09</t>
  </si>
  <si>
    <t>1_790.79552_5.48</t>
  </si>
  <si>
    <t>2569_216.12559_1360.41</t>
  </si>
  <si>
    <t>1014_170.15177_1078.65</t>
  </si>
  <si>
    <t>2360_174.98961_1269.96</t>
  </si>
  <si>
    <t>305_1056.75766_7.44</t>
  </si>
  <si>
    <t>950_578.33354_1010.41</t>
  </si>
  <si>
    <t>299_1048.77921_7.42</t>
  </si>
  <si>
    <t>2580_213.11249_1364.56</t>
  </si>
  <si>
    <t>1548_1114.7732_7.27</t>
  </si>
  <si>
    <t>C5H5N4O Hypoxanthine ?</t>
  </si>
  <si>
    <t>1750_137.04436_94.87</t>
  </si>
  <si>
    <t>1495_525.30591_1340.04</t>
  </si>
  <si>
    <t>1492_684.55807_1336.68</t>
  </si>
  <si>
    <t>2316_585.44294_1235.08</t>
  </si>
  <si>
    <t>860_176.98427_778.05</t>
  </si>
  <si>
    <t>647_344.13354_501.02</t>
  </si>
  <si>
    <t>1594_186.954_47.79</t>
  </si>
  <si>
    <t>2547_215.12242_1350.86</t>
  </si>
  <si>
    <t>1519_506.52268_1376.94</t>
  </si>
  <si>
    <t>1262_336.32301_1261.92</t>
  </si>
  <si>
    <t>2497_213.13636_1335.06</t>
  </si>
  <si>
    <t>2459_331.20577_1317.35</t>
  </si>
  <si>
    <t>1469_721.48194_1324.89</t>
  </si>
  <si>
    <t>323_915.80058_7.52</t>
  </si>
  <si>
    <t>1633_182.05835_69.97</t>
  </si>
  <si>
    <t>772_261.11038_651.57</t>
  </si>
  <si>
    <t>238_1020.47287_7.3</t>
  </si>
  <si>
    <t>1551_978.79805_7.14</t>
  </si>
  <si>
    <t>2209_163.14618_1150.46</t>
  </si>
  <si>
    <t>655_328.13833_505.28</t>
  </si>
  <si>
    <t>2344_486.3792_1261.34</t>
  </si>
  <si>
    <t>1258_568.47223_1256.61</t>
  </si>
  <si>
    <t>Solasodine base + O-Hex-Hex-dHex</t>
  </si>
  <si>
    <t>184_884.49608_7.2</t>
  </si>
  <si>
    <t>1321_727.99506_1290.32</t>
  </si>
  <si>
    <t>2184_628.37079_1130.34</t>
  </si>
  <si>
    <t>1-O-Hexadecyl-2-O-(5Z,8Z,11Z,14Z,17Z-eicosapentaenoyl)-sn-glyceryl-3-phosphorylcholine</t>
  </si>
  <si>
    <t>2269_766.56774_1198.72</t>
  </si>
  <si>
    <t>2602_216.12527_1374.53</t>
  </si>
  <si>
    <t>2008_280.26095_877.99</t>
  </si>
  <si>
    <t>2150_271.18324_1098.14</t>
  </si>
  <si>
    <t>306_1315.25179_7.44</t>
  </si>
  <si>
    <t>2334_628.37207_1252.52</t>
  </si>
  <si>
    <t>809_180.09957_686.53</t>
  </si>
  <si>
    <t>197_745.83392_7.23</t>
  </si>
  <si>
    <t>2283_227.17803_1209.71</t>
  </si>
  <si>
    <t>66_948.80396_6.78</t>
  </si>
  <si>
    <t>916_226.2135_931.49</t>
  </si>
  <si>
    <t>216_1015.28502_7.26</t>
  </si>
  <si>
    <t>2505_689.51418_1336.65</t>
  </si>
  <si>
    <t>2047_293.206_934.25</t>
  </si>
  <si>
    <t>2534_213.13485_1345.68</t>
  </si>
  <si>
    <t>68_777.82505_6.8</t>
  </si>
  <si>
    <t>1488_734.54339_1333.29</t>
  </si>
  <si>
    <t>SM 37:3</t>
  </si>
  <si>
    <t>64_937.80701_6.78</t>
  </si>
  <si>
    <t>2433_215.12269_1308.78</t>
  </si>
  <si>
    <t>1477_821.591_1327.95</t>
  </si>
  <si>
    <t>2207_149.13025_1150.91</t>
  </si>
  <si>
    <t>2548_315.17508_1350.92</t>
  </si>
  <si>
    <t>372_168.1479_63.46</t>
  </si>
  <si>
    <t>2169_256.26104_1118.22</t>
  </si>
  <si>
    <t>234_811.82052_7.29</t>
  </si>
  <si>
    <t>1568_983.78998_7.27</t>
  </si>
  <si>
    <t>210_1160.09801_7.25</t>
  </si>
  <si>
    <t>2568_647.44677_1360.36</t>
  </si>
  <si>
    <t>1433_532.35783_1314.16</t>
  </si>
  <si>
    <t>2232_270.27801_1167.37</t>
  </si>
  <si>
    <t>2277_209.14985_1209.98</t>
  </si>
  <si>
    <t>1600_141.95655_52.53</t>
  </si>
  <si>
    <t>1795_159.96719_176.35</t>
  </si>
  <si>
    <t>2210_618.39049_1153.16</t>
  </si>
  <si>
    <t>1092_226.21297_1150.54</t>
  </si>
  <si>
    <t>2596_272.18846_1373.04</t>
  </si>
  <si>
    <t>2514_301.14792_1338.43</t>
  </si>
  <si>
    <t>1151_233.11214_1200.53</t>
  </si>
  <si>
    <t>277_1156.11373_7.38</t>
  </si>
  <si>
    <t>2346_251.18167_1260.63</t>
  </si>
  <si>
    <t>1066_638.42663_1138.49</t>
  </si>
  <si>
    <t>DescladinoseAzithromycin</t>
  </si>
  <si>
    <t>2337_591.41598_1257.04</t>
  </si>
  <si>
    <t>1491_729.58797_1333.92</t>
  </si>
  <si>
    <t>316_1224.43571_7.48</t>
  </si>
  <si>
    <t>1-O-Hexadecyl-2-O-ethyl-sn-glycero-3-phosphocholine</t>
  </si>
  <si>
    <t>Lyso-PC(O-C18:0) NO6P</t>
  </si>
  <si>
    <t>2127_510.3875_1069.92</t>
  </si>
  <si>
    <t>2444_227.12236_1309.53</t>
  </si>
  <si>
    <t>1511_508.54228_1368.13</t>
  </si>
  <si>
    <t>2460_315.17446_1317.72</t>
  </si>
  <si>
    <t>1248_661.48128_1250.2</t>
  </si>
  <si>
    <t>502_235.99307_365.54</t>
  </si>
  <si>
    <t>1501_425.35636_1353.25</t>
  </si>
  <si>
    <t>146_861.49949_7.09</t>
  </si>
  <si>
    <t>2471_217.1018_1323.51</t>
  </si>
  <si>
    <t>167_1049.27842_7.16</t>
  </si>
  <si>
    <t>Phthalic anhydride</t>
  </si>
  <si>
    <t>845_149.02185_746.32</t>
  </si>
  <si>
    <t>1152_669.95417_1201.25</t>
  </si>
  <si>
    <t>2350_159.15558_1262.74</t>
  </si>
  <si>
    <t>366_151.03313_60.77</t>
  </si>
  <si>
    <t>2191_571.41239_1139.54</t>
  </si>
  <si>
    <t>503_234.99398_365.57</t>
  </si>
  <si>
    <t>2512_229.13705_1337.72</t>
  </si>
  <si>
    <t>1280_661.46316_1278.54</t>
  </si>
  <si>
    <t>163_1083.77055_7.14</t>
  </si>
  <si>
    <t>111_720.81195_6.98</t>
  </si>
  <si>
    <t>1302_483.35947_1287.1</t>
  </si>
  <si>
    <t>2100_228.22982_1015.27</t>
  </si>
  <si>
    <t>1269_493.5118_1272.8</t>
  </si>
  <si>
    <t>2257_209.14983_1196.72</t>
  </si>
  <si>
    <t>1177_582.40089_1214.08</t>
  </si>
  <si>
    <t>N-[5-(2,5-Dioxopyrrolidin-1-yl)pentyl]-N-hydroxyacetamide</t>
  </si>
  <si>
    <t>909_243.13173_909.09</t>
  </si>
  <si>
    <t>2122_297.23778_1064.15</t>
  </si>
  <si>
    <t>1311_731.48277_1289.36</t>
  </si>
  <si>
    <t>2613_504.50832_1379.82</t>
  </si>
  <si>
    <t>2382_231.11687_1282.97</t>
  </si>
  <si>
    <t>297_858.78536_7.42</t>
  </si>
  <si>
    <t>2513_201.07201_1338.05</t>
  </si>
  <si>
    <t>1544_1020.13842_7.3</t>
  </si>
  <si>
    <t>1619_168.06684_69.51</t>
  </si>
  <si>
    <t>1267_689.48997_1269.33</t>
  </si>
  <si>
    <t>1245_705.50761_1246.95</t>
  </si>
  <si>
    <t>1948_217.10194_693.7</t>
  </si>
  <si>
    <t>361_194.11472_31.15</t>
  </si>
  <si>
    <t>DGCC 30:8_30:8</t>
  </si>
  <si>
    <t>267_1088.78119_7.36</t>
  </si>
  <si>
    <t>1735_154.05885_89.32</t>
  </si>
  <si>
    <t>1886_309.22502_510.85</t>
  </si>
  <si>
    <t>1300_775.00385_1285.33</t>
  </si>
  <si>
    <t>1423_543.37753_1311.73</t>
  </si>
  <si>
    <t>1556_916.79898_7.36</t>
  </si>
  <si>
    <t>1817_158.96012_224.22</t>
  </si>
  <si>
    <t>1220_838.58772_1236.82</t>
  </si>
  <si>
    <t>1833_163.93902_258.85</t>
  </si>
  <si>
    <t>1959_233.11409_715.43</t>
  </si>
  <si>
    <t>2477_187.09104_1323.85</t>
  </si>
  <si>
    <t>1094_184.1671_1150.67</t>
  </si>
  <si>
    <t>2371_685.43141_1277.86</t>
  </si>
  <si>
    <t>211_975.14803_7.25</t>
  </si>
  <si>
    <t>1648_176.12525_71.18</t>
  </si>
  <si>
    <t>2032_195.1711_908.98</t>
  </si>
  <si>
    <t>220_847.32419_7.26</t>
  </si>
  <si>
    <t>1494_640.53264_1339.57</t>
  </si>
  <si>
    <t>2,3,4,5-Tetrahydro-1-benzoxepin-3-one</t>
  </si>
  <si>
    <t>771_163.0741_651.04</t>
  </si>
  <si>
    <t>1060_725.47446_1131.55</t>
  </si>
  <si>
    <t>2431_243.12087_1306.14</t>
  </si>
  <si>
    <t>1027_184.16676_1079.04</t>
  </si>
  <si>
    <t>77_516.84994_6.84</t>
  </si>
  <si>
    <t>2311_247.1311_1234.64</t>
  </si>
  <si>
    <t>796_282.27333_674.8</t>
  </si>
  <si>
    <t>144_879.8085_7.08</t>
  </si>
  <si>
    <t>1069_189.99744_1138.78</t>
  </si>
  <si>
    <t>1876_189.10912_479.4</t>
  </si>
  <si>
    <t>2298_229.13636_1220.36</t>
  </si>
  <si>
    <t>MMV689480</t>
  </si>
  <si>
    <t>2092_327.19363_999.79</t>
  </si>
  <si>
    <t>269_1015.78445_7.36</t>
  </si>
  <si>
    <t>773_623.29598_652.64</t>
  </si>
  <si>
    <t>1417_543.37772_1311.26</t>
  </si>
  <si>
    <t>2027_263.23422_901.65</t>
  </si>
  <si>
    <t>1565_1188.75223_7.72</t>
  </si>
  <si>
    <t>1479_321.31284_1330.01</t>
  </si>
  <si>
    <t>1142_694.44723_1198.07</t>
  </si>
  <si>
    <t>Lincomycin B</t>
  </si>
  <si>
    <t>41_393.20581_6.43</t>
  </si>
  <si>
    <t>2557_229.13712_1357.3</t>
  </si>
  <si>
    <t>1232_744.57754_1243.67</t>
  </si>
  <si>
    <t>Isonicoteine</t>
  </si>
  <si>
    <t>515_157.07566_388.15</t>
  </si>
  <si>
    <t>1419_551.8917_1311.42</t>
  </si>
  <si>
    <t>1335_697.97198_1292.92</t>
  </si>
  <si>
    <t>2314_251.18172_1233.13</t>
  </si>
  <si>
    <t>117_448.86137_7</t>
  </si>
  <si>
    <t>1163_628.90972_1207.14</t>
  </si>
  <si>
    <t>203_975.47838_7.24</t>
  </si>
  <si>
    <t>29_340.39147_6.27</t>
  </si>
  <si>
    <t>1874_171.10152_479.08</t>
  </si>
  <si>
    <t>1473_708.16489_1325.3</t>
  </si>
  <si>
    <t>311_1051.77751_7.47</t>
  </si>
  <si>
    <t>119_568.89082_7.01</t>
  </si>
  <si>
    <t>279_1201.43909_7.38</t>
  </si>
  <si>
    <t>1095_240.23171_1150.74</t>
  </si>
  <si>
    <t>HexCer 28:3</t>
  </si>
  <si>
    <t>70_1016.79095_6.81</t>
  </si>
  <si>
    <t>1016_156.13612_1078.67</t>
  </si>
  <si>
    <t>894_233.18703_863.54</t>
  </si>
  <si>
    <t>1452_485.85077_1319.37</t>
  </si>
  <si>
    <t>1538_1144.78164_7.54</t>
  </si>
  <si>
    <t>2305_213.1395_1227.95</t>
  </si>
  <si>
    <t>1541_492.88138_6.88</t>
  </si>
  <si>
    <t>226_1077.29478_7.27</t>
  </si>
  <si>
    <t>1096_212.1974_1150.74</t>
  </si>
  <si>
    <t>1101_283.2835_1150.83</t>
  </si>
  <si>
    <t>1205_496.32964_1227.37</t>
  </si>
  <si>
    <t>2288_250.17554_1210.11</t>
  </si>
  <si>
    <t>1581_252.97017_13.95</t>
  </si>
  <si>
    <t>2152_251.23434_1099.34</t>
  </si>
  <si>
    <t>Very small isotopic peak not fragmented</t>
  </si>
  <si>
    <t>1006_511.38988_1069.21</t>
  </si>
  <si>
    <t>1322_522.52083_1290.75</t>
  </si>
  <si>
    <t>121_788.79797_7.01</t>
  </si>
  <si>
    <t>204_856.78628_7.24</t>
  </si>
  <si>
    <t>1114_797.42386_1161.95</t>
  </si>
  <si>
    <t>1364_653.44497_1298.28</t>
  </si>
  <si>
    <t>2389_201.07198_1286.94</t>
  </si>
  <si>
    <t>N-Benzyl(4-fluorophenyl)methanamine</t>
  </si>
  <si>
    <t>1650_216.11816_71.25</t>
  </si>
  <si>
    <t>MMV676524</t>
  </si>
  <si>
    <t>1667_220.06207_69.43</t>
  </si>
  <si>
    <t>330_1185.75581_7.55</t>
  </si>
  <si>
    <t>1184_630.44083_1216.65</t>
  </si>
  <si>
    <t>1842_204.96365_282.85</t>
  </si>
  <si>
    <t>1363_661.95694_1298.28</t>
  </si>
  <si>
    <t>2055_221.11472_943.31</t>
  </si>
  <si>
    <t>2370_261.12403_1276.47</t>
  </si>
  <si>
    <t>218_956.13635_7.26</t>
  </si>
  <si>
    <t>94_500.90308_6.93</t>
  </si>
  <si>
    <t>102_652.82473_6.95</t>
  </si>
  <si>
    <t>2120_254.24524_1060</t>
  </si>
  <si>
    <t>359_238.90522_10.99</t>
  </si>
  <si>
    <t>43_678.89785_6.51</t>
  </si>
  <si>
    <t>1498_557.43608_1345.13</t>
  </si>
  <si>
    <t>1956_271.18599_706.37</t>
  </si>
  <si>
    <t>2195_810.59559_1142.06</t>
  </si>
  <si>
    <t>2601_273.16539_1374.77</t>
  </si>
  <si>
    <t>202_949.79694_7.24</t>
  </si>
  <si>
    <t>2117_808.58201_1048.88</t>
  </si>
  <si>
    <t>1506_786.53543_1363.24</t>
  </si>
  <si>
    <t>107_881.31818_6.97</t>
  </si>
  <si>
    <t>674_545.03646_521.68</t>
  </si>
  <si>
    <t>85_584.83786_6.88</t>
  </si>
  <si>
    <t>2217_637.30261_1158.99</t>
  </si>
  <si>
    <t>1339_686.95254_1294.48</t>
  </si>
  <si>
    <t>155_736.85615_7.13</t>
  </si>
  <si>
    <t>1522_677.45049_1380.83</t>
  </si>
  <si>
    <t>2147_280.26224_1092.33</t>
  </si>
  <si>
    <t>336_992.76412_7.62</t>
  </si>
  <si>
    <t>N,N-Dimethyltetradecylamine-N-oxide</t>
  </si>
  <si>
    <t>885_258.2772_838.75</t>
  </si>
  <si>
    <t>161_704.86432_7.14</t>
  </si>
  <si>
    <t>2539_513.40891_1347.58</t>
  </si>
  <si>
    <t>1241_752.46084_1246.36</t>
  </si>
  <si>
    <t>258_1224.75873_7.34</t>
  </si>
  <si>
    <t>1930_226.17733_632.49</t>
  </si>
  <si>
    <t>2329_200.96956_1247.93</t>
  </si>
  <si>
    <t>271_1224.10091_7.37</t>
  </si>
  <si>
    <t>Triethylene glycol</t>
  </si>
  <si>
    <t>1003_151.09531_1062.17</t>
  </si>
  <si>
    <t>88_510.85419_6.88</t>
  </si>
  <si>
    <t>2-(4-Fluorophenyl)-4H-chromen-4-one</t>
  </si>
  <si>
    <t>610_241.06643_468.53</t>
  </si>
  <si>
    <t>Isotopic peak mz 524</t>
  </si>
  <si>
    <t>2128_525.37091_1070.08</t>
  </si>
  <si>
    <t>676_272.02296_521.85</t>
  </si>
  <si>
    <t>2238_628.3716_1177.1</t>
  </si>
  <si>
    <t>892_149.05731_856.15</t>
  </si>
  <si>
    <t>431_208.13013_189.52</t>
  </si>
  <si>
    <t>108_776.82483_6.97</t>
  </si>
  <si>
    <t>863_195.12031_789.54</t>
  </si>
  <si>
    <t>1122_308.2922_1174.1</t>
  </si>
  <si>
    <t>1179_584.38237_1214.25</t>
  </si>
  <si>
    <t>261_1153.76123_7.35</t>
  </si>
  <si>
    <t>4-Methyl-1-phenylpentan-3-one</t>
  </si>
  <si>
    <t>392_177.12861_71.65</t>
  </si>
  <si>
    <t>308_1247.09587_7.45</t>
  </si>
  <si>
    <t>Hyodeoxycholic acid</t>
  </si>
  <si>
    <t>24_393.29993_6.24</t>
  </si>
  <si>
    <t>180_860.83783_7.2</t>
  </si>
  <si>
    <t>1039_269.26482_1099.24</t>
  </si>
  <si>
    <t>948_314.33947_1008.34</t>
  </si>
  <si>
    <t>2427_151.09448_1304.38</t>
  </si>
  <si>
    <t>929_161.09473_960.11</t>
  </si>
  <si>
    <t>1550_1052.77508_7.33</t>
  </si>
  <si>
    <t>597_185.11162_463.23</t>
  </si>
  <si>
    <t>185_1009.30771_7.2</t>
  </si>
  <si>
    <t>2101_524.36654_1017.4</t>
  </si>
  <si>
    <t>2180_256.26355_1129.93</t>
  </si>
  <si>
    <t>Eicosapentaenoylserotonin</t>
  </si>
  <si>
    <t>1093_461.31871_1150.66</t>
  </si>
  <si>
    <t>1496_596.50619_1342.56</t>
  </si>
  <si>
    <t>1010_559.51523_1078.49</t>
  </si>
  <si>
    <t>1097_198.18193_1150.74</t>
  </si>
  <si>
    <t>1309_741.4945_1287.78</t>
  </si>
  <si>
    <t>228_1014.78432_7.28</t>
  </si>
  <si>
    <t>2374_298.31064_1279.69</t>
  </si>
  <si>
    <t>2239_629.37426_1180.07</t>
  </si>
  <si>
    <t>233_952.48412_7.29</t>
  </si>
  <si>
    <t>1223_793.56_1240.39</t>
  </si>
  <si>
    <t>200_907.32606_7.24</t>
  </si>
  <si>
    <t>847_230.24538_748.61</t>
  </si>
  <si>
    <t>2321_663.44882_1242.63</t>
  </si>
  <si>
    <t>2094_273.16568_1001.14</t>
  </si>
  <si>
    <t>2034_296.25595_912.22</t>
  </si>
  <si>
    <t>2324_213.13729_1245.33</t>
  </si>
  <si>
    <t>2612_227.12211_1377.09</t>
  </si>
  <si>
    <t>2262_250.17596_1197.32</t>
  </si>
  <si>
    <t>2287_211.16331_1210.16</t>
  </si>
  <si>
    <t>2571_261.1188_1361.82</t>
  </si>
  <si>
    <t>199_872.83105_7.24</t>
  </si>
  <si>
    <t>2480_261.11873_1326.13</t>
  </si>
  <si>
    <t>240_1179.10859_7.3</t>
  </si>
  <si>
    <t>158_771.35018_7.13</t>
  </si>
  <si>
    <t>260_1151.76013_7.35</t>
  </si>
  <si>
    <t>55_1152.76685_6.65</t>
  </si>
  <si>
    <t>2268_371.21421_1199.77</t>
  </si>
  <si>
    <t>1165_626.42911_1207.42</t>
  </si>
  <si>
    <t>2549_218.10522_1351.83</t>
  </si>
  <si>
    <t>1801_141.9564_191.08</t>
  </si>
  <si>
    <t>295_935.80406_7.41</t>
  </si>
  <si>
    <t>856_250.99771_777.39</t>
  </si>
  <si>
    <t>2189_657.52856_1138.38</t>
  </si>
  <si>
    <t>1154_672.43511_1201.39</t>
  </si>
  <si>
    <t>346_850.79115_7.77</t>
  </si>
  <si>
    <t>97_702.86382_6.93</t>
  </si>
  <si>
    <t>2271_663.45368_1200.31</t>
  </si>
  <si>
    <t>2286_221.17098_1209.89</t>
  </si>
  <si>
    <t>26_421.32869_6.24</t>
  </si>
  <si>
    <t>1243_700.55305_1246.76</t>
  </si>
  <si>
    <t>2205_282.2807_1150.53</t>
  </si>
  <si>
    <t>194_946.79684_7.23</t>
  </si>
  <si>
    <t>1440_508.36549_1316.8</t>
  </si>
  <si>
    <t>1947_181.09811_685.75</t>
  </si>
  <si>
    <t>278_1201.77367_7.38</t>
  </si>
  <si>
    <t>343_1318.73971_7.69</t>
  </si>
  <si>
    <t>313_1382.73829_7.47</t>
  </si>
  <si>
    <t>140_844.81291_7.06</t>
  </si>
  <si>
    <t>322_1212.76879_7.51</t>
  </si>
  <si>
    <t>358_312.88716_10.27</t>
  </si>
  <si>
    <t>949_577.33094_1010.16</t>
  </si>
  <si>
    <t>1576_985.78624_8</t>
  </si>
  <si>
    <t>1353_241.17766_1296.8</t>
  </si>
  <si>
    <t>934_185.11349_978.17</t>
  </si>
  <si>
    <t>2062_298.34408_955.56</t>
  </si>
  <si>
    <t>170_770.8505_7.18</t>
  </si>
  <si>
    <t>335_1054.75803_7.61</t>
  </si>
  <si>
    <t>N'-(4-Ethoxyphenyl)-N,N-dimethylcarbamimidothioic acid</t>
  </si>
  <si>
    <t>1917_225.10772_611.73</t>
  </si>
  <si>
    <t>Prolylalanine</t>
  </si>
  <si>
    <t>886_187.10701_849.56</t>
  </si>
  <si>
    <t>224_845.81348_7.27</t>
  </si>
  <si>
    <t>1635_244.11135_69.56</t>
  </si>
  <si>
    <t>1547_920.7786_7.44</t>
  </si>
  <si>
    <t>206_941.32041_7.24</t>
  </si>
  <si>
    <t>1546_718.82513_6.89</t>
  </si>
  <si>
    <t>2575_144.97951_1363.05</t>
  </si>
  <si>
    <t>241_1118.76914_7.3</t>
  </si>
  <si>
    <t>1168_606.39655_1210.85</t>
  </si>
  <si>
    <t>2356_693.4511_1267.49</t>
  </si>
  <si>
    <t>1025_198.18161_1078.84</t>
  </si>
  <si>
    <t>654_287.02709_504.44</t>
  </si>
  <si>
    <t>986_255.24886_1044.88</t>
  </si>
  <si>
    <t>1832_159.96738_258.2</t>
  </si>
  <si>
    <t>280_1247.26224_7.38</t>
  </si>
  <si>
    <t>940_302.14223_991.83</t>
  </si>
  <si>
    <t>162_1117.76672_7.14</t>
  </si>
  <si>
    <t>2308_385.23096_1234.07</t>
  </si>
  <si>
    <t>744_214.14612_618.58</t>
  </si>
  <si>
    <t>2469_239.08711_1320.63</t>
  </si>
  <si>
    <t>1825_181.94771_240.09</t>
  </si>
  <si>
    <t>133_445.86441_7.05</t>
  </si>
  <si>
    <t>370_154.13169_62.52</t>
  </si>
  <si>
    <t>Tryptamine</t>
  </si>
  <si>
    <t>453_161.10613_287.19</t>
  </si>
  <si>
    <t>1513_510.54744_1369.65</t>
  </si>
  <si>
    <t>1569_996.81245_6.93</t>
  </si>
  <si>
    <t>1533_940.81851_7.11</t>
  </si>
  <si>
    <t>328_924.77488_7.55</t>
  </si>
  <si>
    <t>460_221.07186_304.46</t>
  </si>
  <si>
    <t>145_452.8561_7.08</t>
  </si>
  <si>
    <t>20_441.29397_6.23</t>
  </si>
  <si>
    <t>2428_239.08688_1304.67</t>
  </si>
  <si>
    <t>2136_163.14604_1078.9</t>
  </si>
  <si>
    <t>33_610.91328_6.29</t>
  </si>
  <si>
    <t>1233_749.53318_1243.69</t>
  </si>
  <si>
    <t>2392_173.07638_1290.19</t>
  </si>
  <si>
    <t>2199_628.37295_1143.58</t>
  </si>
  <si>
    <t>1324_735.46173_1290.99</t>
  </si>
  <si>
    <t>178_1043.3002_7.19</t>
  </si>
  <si>
    <t>1865_136.08668_417.8</t>
  </si>
  <si>
    <t>79_634.87648_6.85</t>
  </si>
  <si>
    <t>302_1314.75097_7.42</t>
  </si>
  <si>
    <t>2434_146.97798_1307.6</t>
  </si>
  <si>
    <t>2349_246.13367_1262.12</t>
  </si>
  <si>
    <t>1236_766.56676_1244.09</t>
  </si>
  <si>
    <t>315_1184.75571_7.48</t>
  </si>
  <si>
    <t>1542_560.86823_6.9</t>
  </si>
  <si>
    <t>2519_645.48851_1339.54</t>
  </si>
  <si>
    <t>1978_329.00262_778.27</t>
  </si>
  <si>
    <t>850_172.16697_758.65</t>
  </si>
  <si>
    <t>PC(O-18:1/O-1:0) NO6P</t>
  </si>
  <si>
    <t>1186_522.38681_1217.11</t>
  </si>
  <si>
    <t>362_282.27736_39.34</t>
  </si>
  <si>
    <t>6-Hydrazino-N2,N2,N4,N4-tetramethyl-1,3,5-triazine-2,4-diamine</t>
  </si>
  <si>
    <t>668_198.14495_519.38</t>
  </si>
  <si>
    <t>1540_446.87666_7.24</t>
  </si>
  <si>
    <t>2322_293.28128_1243.67</t>
  </si>
  <si>
    <t>2403_315.17467_1294.8</t>
  </si>
  <si>
    <t>1705_218.13489_72.34</t>
  </si>
  <si>
    <t>1534_1008.80589_7.26</t>
  </si>
  <si>
    <t>858_330.99948_777.65</t>
  </si>
  <si>
    <t>58_406.94907_6.72</t>
  </si>
  <si>
    <t>225_1088.45946_7.27</t>
  </si>
  <si>
    <t>284_1111.1216_7.39</t>
  </si>
  <si>
    <t>148_228.95321_7.11</t>
  </si>
  <si>
    <t>1135_738.47265_1192.06</t>
  </si>
  <si>
    <t>272_952.15112_7.37</t>
  </si>
  <si>
    <t>273_1110.78795_7.37</t>
  </si>
  <si>
    <t>Tris(1-chloro-2-propyl)phosphate</t>
  </si>
  <si>
    <t>1977_327.00601_777.72</t>
  </si>
  <si>
    <t>880_207.13485_832.09</t>
  </si>
  <si>
    <t>1021_179.17593_1078.79</t>
  </si>
  <si>
    <t>318_1250.75104_7.48</t>
  </si>
  <si>
    <t>1246_706.5117_1246.95</t>
  </si>
  <si>
    <t>1024_168.1364_1078.84</t>
  </si>
  <si>
    <t>28_284.33017_6.25</t>
  </si>
  <si>
    <t>1213_285.29595_1233.02</t>
  </si>
  <si>
    <t>Avobenzone (Parsol 1789)</t>
  </si>
  <si>
    <t>1053_311.16177_1121.77</t>
  </si>
  <si>
    <t>2511_677.45999_1337.69</t>
  </si>
  <si>
    <t>1100_151.14573_1150.8</t>
  </si>
  <si>
    <t>1537_578.84193_6.81</t>
  </si>
  <si>
    <t>252_1082.77068_7.32</t>
  </si>
  <si>
    <t>1497_552.48004_1345.1</t>
  </si>
  <si>
    <t>35_381.28912_6.33</t>
  </si>
  <si>
    <t>2134_264.23804_1078.82</t>
  </si>
  <si>
    <t>2551_233.07733_1352.36</t>
  </si>
  <si>
    <t>2492_257.13295_1331.81</t>
  </si>
  <si>
    <t>175_838.83791_7.18</t>
  </si>
  <si>
    <t>1255_617.45706_1253.47</t>
  </si>
  <si>
    <t>2254_780.58053_1195.02</t>
  </si>
  <si>
    <t>1291_252.99555_1284.07</t>
  </si>
  <si>
    <t>30_368.42212_6.27</t>
  </si>
  <si>
    <t>166_804.84246_7.16</t>
  </si>
  <si>
    <t>1189_781.43004_1217.89</t>
  </si>
  <si>
    <t>281_722.8071_7.38</t>
  </si>
  <si>
    <t>1941_156.13601_671.37</t>
  </si>
  <si>
    <t>1617_206.03997_69.32</t>
  </si>
  <si>
    <t>2592_201.07167_1372.28</t>
  </si>
  <si>
    <t>946_614.36268_994.69</t>
  </si>
  <si>
    <t>1475_313.32674_1325.76</t>
  </si>
  <si>
    <t>287_1178.77555_7.39</t>
  </si>
  <si>
    <t>195_929.48826_7.23</t>
  </si>
  <si>
    <t>1535_646.82925_6.62</t>
  </si>
  <si>
    <t>2446_174.07952_1310.98</t>
  </si>
  <si>
    <t>2050_271.22241_933.68</t>
  </si>
  <si>
    <t>230_854.79779_7.28</t>
  </si>
  <si>
    <t>182_974.81311_7.2</t>
  </si>
  <si>
    <t>2479_312.32401_1325.65</t>
  </si>
  <si>
    <t>1294_774.50252_1284.55</t>
  </si>
  <si>
    <t>221_906.82615_7.27</t>
  </si>
  <si>
    <t>126_976.80863_7.03</t>
  </si>
  <si>
    <t>3,5-Di-tert-butyl-2-hydroxybenzaldehyde</t>
  </si>
  <si>
    <t>2048_235.16706_934.63</t>
  </si>
  <si>
    <t>1466_466.81944_1323.1</t>
  </si>
  <si>
    <t>301_1065.4633_7.42</t>
  </si>
  <si>
    <t>40_542.92417_6.41</t>
  </si>
  <si>
    <t>2498_218.10539_1333.56</t>
  </si>
  <si>
    <t>2373_508.36496_1278.8</t>
  </si>
  <si>
    <t>96_498.90053_6.93</t>
  </si>
  <si>
    <t>2476_243.12068_1323.84</t>
  </si>
  <si>
    <t>19_369.38771_6.22</t>
  </si>
  <si>
    <t>1088_170.1519_1150.5</t>
  </si>
  <si>
    <t>432_229.09819_199.36</t>
  </si>
  <si>
    <t>208_779.82532_7.25</t>
  </si>
  <si>
    <t>2406_393.29215_1297.24</t>
  </si>
  <si>
    <t>1439_507.86503_1316.78</t>
  </si>
  <si>
    <t>263_1133.45142_7.35</t>
  </si>
  <si>
    <t>913_209.14945_926.21</t>
  </si>
  <si>
    <t>45_305.15594_6.52</t>
  </si>
  <si>
    <t>319_1450.72507_7.49</t>
  </si>
  <si>
    <t>1080_550.37523_1145.54</t>
  </si>
  <si>
    <t>1215_747.47609_1233.39</t>
  </si>
  <si>
    <t>871_209.1496_814.24</t>
  </si>
  <si>
    <t>1173_606.89964_1211.1</t>
  </si>
  <si>
    <t>1543_374.87993_7.45</t>
  </si>
  <si>
    <t>1611_185.95768_66.68</t>
  </si>
  <si>
    <t>327_988.76944_7.54</t>
  </si>
  <si>
    <t>1249_656.52515_1250.21</t>
  </si>
  <si>
    <t>1209_189.99742_1232.37</t>
  </si>
  <si>
    <t>816_256.25167_696.01</t>
  </si>
  <si>
    <t>1919_167.14074_616.3</t>
  </si>
  <si>
    <t>1412_573.90495_1308.89</t>
  </si>
  <si>
    <t>191_912.80309_7.21</t>
  </si>
  <si>
    <t>270_1133.78629_7.36</t>
  </si>
  <si>
    <t>1822_141.95632_235.43</t>
  </si>
  <si>
    <t>1554_1086.77576_7.29</t>
  </si>
  <si>
    <t>310_1280.75563_7.46</t>
  </si>
  <si>
    <t>2606_239.08716_1375.51</t>
  </si>
  <si>
    <t>2203_505.34513_1148.11</t>
  </si>
  <si>
    <t>1462_466.31764_1322.41</t>
  </si>
  <si>
    <t>1337_736.46586_1293.25</t>
  </si>
  <si>
    <t>2375_507.36046_1279.22</t>
  </si>
  <si>
    <t>1549_1046.78638_7.2</t>
  </si>
  <si>
    <t>2381_551.38521_1282.94</t>
  </si>
  <si>
    <t>165_913.80167_7.15</t>
  </si>
  <si>
    <t>2167_143.95695_1117.44</t>
  </si>
  <si>
    <t>1265_397.32189_1266.92</t>
  </si>
  <si>
    <t>1155_672.93753_1201.64</t>
  </si>
  <si>
    <t>1146_694.94972_1198.65</t>
  </si>
  <si>
    <t>1834_181.94785_259.76</t>
  </si>
  <si>
    <t>1468_612.18021_1323.84</t>
  </si>
  <si>
    <t>2496_665.45531_1333.17</t>
  </si>
  <si>
    <t>2518_646.49167_1340.12</t>
  </si>
  <si>
    <t>266_1145.28285_7.36</t>
  </si>
  <si>
    <t>2145_263.23492_1092.56</t>
  </si>
  <si>
    <t>2411_250.99788_1297.4</t>
  </si>
  <si>
    <t>2123_271.18643_1062.65</t>
  </si>
  <si>
    <t>1923_186.12766_620.76</t>
  </si>
  <si>
    <t>229_1042.80046_7.28</t>
  </si>
  <si>
    <t>1376_639.94385_1300.89</t>
  </si>
  <si>
    <t>1570_764.829_7</t>
  </si>
  <si>
    <t>2172_255.22867_1125.02</t>
  </si>
  <si>
    <t>87_873.83159_6.88</t>
  </si>
  <si>
    <t>205_1092.11036_7.24</t>
  </si>
  <si>
    <t>1263_633.1457_1263.77</t>
  </si>
  <si>
    <t>2029_496.33301_901.34</t>
  </si>
  <si>
    <t>2409_251.18185_1296.85</t>
  </si>
  <si>
    <t>1250_662.48547_1250.62</t>
  </si>
  <si>
    <t>120_1005.79336_7.01</t>
  </si>
  <si>
    <t>128_971.80535_7.04</t>
  </si>
  <si>
    <t>2202_549.37115_1145.7</t>
  </si>
  <si>
    <t>83_777.32845_6.86</t>
  </si>
  <si>
    <t>2-[2-[2-(2-Aminoethoxy)ethoxy]ethoxy]ethylamine</t>
  </si>
  <si>
    <t>1949_193.15482_700.58</t>
  </si>
  <si>
    <t>2543_239.08712_1350.06</t>
  </si>
  <si>
    <t>1921_213.14319_619.05</t>
  </si>
  <si>
    <t>999_243.24846_1057.98</t>
  </si>
  <si>
    <t>245_1017.78397_7.31</t>
  </si>
  <si>
    <t>2616_144.97945_1377.56</t>
  </si>
  <si>
    <t>2261_227.17811_1196.9</t>
  </si>
  <si>
    <t>74_566.8883_6.83</t>
  </si>
  <si>
    <t>1516_618.39065_1374.51</t>
  </si>
  <si>
    <t>1273_618.39067_1273.73</t>
  </si>
  <si>
    <t>274_1281.25683_7.37</t>
  </si>
  <si>
    <t>1574_1182.76282_7.42</t>
  </si>
  <si>
    <t>196_981.78966_7.23</t>
  </si>
  <si>
    <t>1485_778.56682_1330.9</t>
  </si>
  <si>
    <t>677_271.02398_521.86</t>
  </si>
  <si>
    <t>1811_204.96411_214.48</t>
  </si>
  <si>
    <t>2383_239.08668_1284.3</t>
  </si>
  <si>
    <t>Albocycline</t>
  </si>
  <si>
    <t>998_309.20397_1057.3</t>
  </si>
  <si>
    <t>1216_748.48117_1233.61</t>
  </si>
  <si>
    <t>275_947.79639_7.37</t>
  </si>
  <si>
    <t>136_430.91419_7.05</t>
  </si>
  <si>
    <t>2430_246.13381_1305.64</t>
  </si>
  <si>
    <t>712_212.16092_577.63</t>
  </si>
  <si>
    <t>259_1049.77899_7.35</t>
  </si>
  <si>
    <t>2544_298.34387_1350.33</t>
  </si>
  <si>
    <t>2281_193.15369_1210.18</t>
  </si>
  <si>
    <t>N-Palmitoyltaurine</t>
  </si>
  <si>
    <t>2312_364.25274_1235</t>
  </si>
  <si>
    <t>176_1083.27177_7.19</t>
  </si>
  <si>
    <t>2393_728.49612_1291</t>
  </si>
  <si>
    <t>1425_693.45078_1313.38</t>
  </si>
  <si>
    <t>169_378.89567_7.17</t>
  </si>
  <si>
    <t>PC 20:1_20:4</t>
  </si>
  <si>
    <t>1123_836.60922_1177.3</t>
  </si>
  <si>
    <t>1147_296.29296_1199.34</t>
  </si>
  <si>
    <t>243_1116.7672_7.31</t>
  </si>
  <si>
    <t>Justicidin B</t>
  </si>
  <si>
    <t>350_365.10394_8.37</t>
  </si>
  <si>
    <t>331_1218.74861_7.57</t>
  </si>
  <si>
    <t>2236_782.59769_1174.73</t>
  </si>
  <si>
    <t>2255_629.37427_1195.12</t>
  </si>
  <si>
    <t>661_495.08506_515.19</t>
  </si>
  <si>
    <t>N.epsilon.-Dimethyl-L-lysine</t>
  </si>
  <si>
    <t>1011_175.14316_1078.55</t>
  </si>
  <si>
    <t>942_161.09462_992.72</t>
  </si>
  <si>
    <t>2266_628.3718_1197.96</t>
  </si>
  <si>
    <t>325_1416.72999_7.53</t>
  </si>
  <si>
    <t>869_211.14027_805.12</t>
  </si>
  <si>
    <t>1333_708.96582_1292.64</t>
  </si>
  <si>
    <t>2164_306.2759_1113.28</t>
  </si>
  <si>
    <t>1913_145.10204_604.97</t>
  </si>
  <si>
    <t>1861_181.09325_370.21</t>
  </si>
  <si>
    <t>157_910.80981_7.13</t>
  </si>
  <si>
    <t>2599_233.07713_1374.1</t>
  </si>
  <si>
    <t>PI ?</t>
  </si>
  <si>
    <t>2466_593.39914_1319.04</t>
  </si>
  <si>
    <t>1467_610.17967_1323.38</t>
  </si>
  <si>
    <t>1456_488.83179_1319.81</t>
  </si>
  <si>
    <t>1490_728.58334_1333.79</t>
  </si>
  <si>
    <t>222_1117.26572_7.27</t>
  </si>
  <si>
    <t>DGTS 21:0_25:0</t>
  </si>
  <si>
    <t>110_908.82335_6.97</t>
  </si>
  <si>
    <t>2421_272.18842_1302.55</t>
  </si>
  <si>
    <t>2522_492.50844_1341.11</t>
  </si>
  <si>
    <t>1787_204.96393_160.38</t>
  </si>
  <si>
    <t>821_228.19283_700.92</t>
  </si>
  <si>
    <t>39_365.27337_6.4</t>
  </si>
  <si>
    <t>59_600.88381_6.72</t>
  </si>
  <si>
    <t>262_782.80324_7.35</t>
  </si>
  <si>
    <t>Diisopropyl phosphate</t>
  </si>
  <si>
    <t>866_183.0785_801.65</t>
  </si>
  <si>
    <t>253_1179.27594_7.33</t>
  </si>
  <si>
    <t>1566_158.96348_7</t>
  </si>
  <si>
    <t>819_158.15336_699.12</t>
  </si>
  <si>
    <t>905_200.19745_891.78</t>
  </si>
  <si>
    <t>2154_263.23492_1102.37</t>
  </si>
  <si>
    <t>1071_637.42389_1138.87</t>
  </si>
  <si>
    <t>1532_413.2633_6.31</t>
  </si>
  <si>
    <t>227_1043.46461_7.28</t>
  </si>
  <si>
    <t>289_1001.46128_7.39</t>
  </si>
  <si>
    <t>1113_792.57712_1160.68</t>
  </si>
  <si>
    <t>1567_1076.79317_7.32</t>
  </si>
  <si>
    <t>926_213.14519_953.96</t>
  </si>
  <si>
    <t>356_316.88261_9.87</t>
  </si>
  <si>
    <t>351_783.80531_8.37</t>
  </si>
  <si>
    <t>2336_310.30884_1256.43</t>
  </si>
  <si>
    <t>1987_251.12633_823.29</t>
  </si>
  <si>
    <t>731_239.08731_607.1</t>
  </si>
  <si>
    <t>1227_727.5421_1242.97</t>
  </si>
  <si>
    <t>2315_386.23425_1234.67</t>
  </si>
  <si>
    <t>2213_563.55152_1150.38</t>
  </si>
  <si>
    <t>276_1253.74332_7.37</t>
  </si>
  <si>
    <t>1075_594.40351_1141.56</t>
  </si>
  <si>
    <t>2075_281.17035_978.06</t>
  </si>
  <si>
    <t>844_177.05237_746.01</t>
  </si>
  <si>
    <t>2248_822.59441_1186.7</t>
  </si>
  <si>
    <t>1048_629.46682_1112.15</t>
  </si>
  <si>
    <t>2201_527.38762_1143.8</t>
  </si>
  <si>
    <t>192_1065.79869_7.22</t>
  </si>
  <si>
    <t>2107_644.46023_1029.09</t>
  </si>
  <si>
    <t>2475_174.07972_1323.92</t>
  </si>
  <si>
    <t>1160_648.44031_1204.51</t>
  </si>
  <si>
    <t>1686_241.15237_72.64</t>
  </si>
  <si>
    <t>1844_158.96014_287.26</t>
  </si>
  <si>
    <t>1571_929.82276_7.25</t>
  </si>
  <si>
    <t>1028_151.14562_1079.09</t>
  </si>
  <si>
    <t>288_997.47483_7.39</t>
  </si>
  <si>
    <t>352_376.876_8.45</t>
  </si>
  <si>
    <t>2244_270.27745_1183.18</t>
  </si>
  <si>
    <t>2502_185.11158_1335.52</t>
  </si>
  <si>
    <t>1539_714.81673_6.83</t>
  </si>
  <si>
    <t>879_251.16124_828.92</t>
  </si>
  <si>
    <t>1916_163.11337_610.36</t>
  </si>
  <si>
    <t>2086_301.14029_991.39</t>
  </si>
  <si>
    <t>62_746.87817_6.76</t>
  </si>
  <si>
    <t>152_878.80783_7.13</t>
  </si>
  <si>
    <t>1531_442.86652_7.07</t>
  </si>
  <si>
    <t>2226_265.25059_1164.04</t>
  </si>
  <si>
    <t>938_149.02156_990.89</t>
  </si>
  <si>
    <t>2225_282.27977_1164.14</t>
  </si>
  <si>
    <t>1512_502.4934_1368.96</t>
  </si>
  <si>
    <t>1330_705.9833_1292.58</t>
  </si>
  <si>
    <t>154_1044.79755_7.13</t>
  </si>
  <si>
    <t>1270_492.50882_1272.94</t>
  </si>
  <si>
    <t>SPB 17:0</t>
  </si>
  <si>
    <t>355_288.28832_9.31</t>
  </si>
  <si>
    <t>859_174.98906_777.67</t>
  </si>
  <si>
    <t>922_249.1831_938.41</t>
  </si>
  <si>
    <t>1558_1120.76282_7.64</t>
  </si>
  <si>
    <t>2408_312.32303_1296.16</t>
  </si>
  <si>
    <t>2-{2-[2-(Methacryloyloxy)ethoxy]ethoxy}ethyl 2-methylacrylate</t>
  </si>
  <si>
    <t>1405_287.1468_1307.6</t>
  </si>
  <si>
    <t>2198_796.60803_1143.53</t>
  </si>
  <si>
    <t>1158_650.4217_1204.48</t>
  </si>
  <si>
    <t>353_288.92075_8.51</t>
  </si>
  <si>
    <t>Hex3Cer 20:1</t>
  </si>
  <si>
    <t>232_1156.76932_7.29</t>
  </si>
  <si>
    <t>1509_503.49593_1367.69</t>
  </si>
  <si>
    <t>254_1088.12585_7.33</t>
  </si>
  <si>
    <t>2388_246.13341_1286.25</t>
  </si>
  <si>
    <t>23_298.34471_6.24</t>
  </si>
  <si>
    <t>2090_205.0828_994.47</t>
  </si>
  <si>
    <t>1579_143.95678_12.26</t>
  </si>
  <si>
    <t>57_983.29895_6.69</t>
  </si>
  <si>
    <t>249_1111.28864_7.32</t>
  </si>
  <si>
    <t>130_432.91541_7.04</t>
  </si>
  <si>
    <t>864_194.11462_789.65</t>
  </si>
  <si>
    <t>2230_796.6108_1167.26</t>
  </si>
  <si>
    <t>Diafenthiuron</t>
  </si>
  <si>
    <t>38_385.23094_6.36</t>
  </si>
  <si>
    <t>2524_601.46238_1342.59</t>
  </si>
  <si>
    <t>588_213.07125_453.94</t>
  </si>
  <si>
    <t>827_255.15706_708.47</t>
  </si>
  <si>
    <t>151_364.9285_7.12</t>
  </si>
  <si>
    <t>2590_217.10192_1371.07</t>
  </si>
  <si>
    <t>2114_238.22241_1044.74</t>
  </si>
  <si>
    <t>11_385.37507_6.14</t>
  </si>
  <si>
    <t>112_1252.74421_6.98</t>
  </si>
  <si>
    <t>1471_707.16356_1325.21</t>
  </si>
  <si>
    <t>1109_863.60531_1153.17</t>
  </si>
  <si>
    <t>1217_881.61088_1233.77</t>
  </si>
  <si>
    <t>924_269.20628_939.7</t>
  </si>
  <si>
    <t>256_1024.12349_7.34</t>
  </si>
  <si>
    <t>2465_677.45644_1319.81</t>
  </si>
  <si>
    <t>1523_661.46295_1381.45</t>
  </si>
  <si>
    <t>813_195.10148_694.27</t>
  </si>
  <si>
    <t>2284_228.19333_1210.05</t>
  </si>
  <si>
    <t>293_1213.27107_7.41</t>
  </si>
  <si>
    <t>21_388.39005_6.23</t>
  </si>
  <si>
    <t>2,5-Dimethyl-3,4-diphenyl-2,4-cyclopentadien-1-one</t>
  </si>
  <si>
    <t>48_261.12847_6.54</t>
  </si>
  <si>
    <t>2149_256.26043_1096.55</t>
  </si>
  <si>
    <t>2472_173.07652_1323.18</t>
  </si>
  <si>
    <t>2559_217.10181_1359.27</t>
  </si>
  <si>
    <t>440_229.09822_252.46</t>
  </si>
  <si>
    <t>6_493.34521_6.09</t>
  </si>
  <si>
    <t>149_362.92695_7.12</t>
  </si>
  <si>
    <t>2276_226.17731_1210.05</t>
  </si>
  <si>
    <t>1159_647.94199_1204.51</t>
  </si>
  <si>
    <t>2504_331.20588_1336.21</t>
  </si>
  <si>
    <t>304_1269.76031_7.44</t>
  </si>
  <si>
    <t>1149_297.29503_1199.71</t>
  </si>
  <si>
    <t>669_251.18149_519.44</t>
  </si>
  <si>
    <t>2310_248.13397_1234.56</t>
  </si>
  <si>
    <t>2066_203.10366_960.1</t>
  </si>
  <si>
    <t>1545_628.85662_6.79</t>
  </si>
  <si>
    <t>2563_201.07153_1357.7</t>
  </si>
  <si>
    <t>Lyso-PC(C18:0)</t>
  </si>
  <si>
    <t>2126_524.36706_1070.53</t>
  </si>
  <si>
    <t>974_299.25551_1035.8</t>
  </si>
  <si>
    <t>1313_719.48209_1289.89</t>
  </si>
  <si>
    <t>294_1150.75898_7.41</t>
  </si>
  <si>
    <t>188_1069.44918_7.21</t>
  </si>
  <si>
    <t>504_257.99813_365.69</t>
  </si>
  <si>
    <t>891_337.10199_856.15</t>
  </si>
  <si>
    <t>1026_142.12018_1078.92</t>
  </si>
  <si>
    <t>968_221.15042_1030.93</t>
  </si>
  <si>
    <t>2303_663.44913_1227.24</t>
  </si>
  <si>
    <t>2348_485.37577_1262.03</t>
  </si>
  <si>
    <t>354_314.88431_8.55</t>
  </si>
  <si>
    <t>2279_244.18833_1210.1</t>
  </si>
  <si>
    <t>1765_173.07722_106.56</t>
  </si>
  <si>
    <t>357_306.89375_9.94</t>
  </si>
  <si>
    <t>3,4-Thiophenedicarbonitrile</t>
  </si>
  <si>
    <t>81_135.00076_6.86</t>
  </si>
  <si>
    <t>1224_788.60097_1240.39</t>
  </si>
  <si>
    <t>344_918.78015_7.69</t>
  </si>
  <si>
    <t>296_1337.41464_7.41</t>
  </si>
  <si>
    <t>282_1292.08949_7.39</t>
  </si>
  <si>
    <t>889_278.24568_850.9</t>
  </si>
  <si>
    <t>1584_245.12642_24.31</t>
  </si>
  <si>
    <t>1002_341.26235_1061.71</t>
  </si>
  <si>
    <t>251_980.79022_7.32</t>
  </si>
  <si>
    <t>18_407.34941_6.21</t>
  </si>
  <si>
    <t>2193_593.39834_1142.55</t>
  </si>
  <si>
    <t>1580_149.95084_12.81</t>
  </si>
  <si>
    <t>1320_727.99489_1290.24</t>
  </si>
  <si>
    <t>1019_165.16176_1078.78</t>
  </si>
  <si>
    <t>SM 21:2</t>
  </si>
  <si>
    <t>1259_547.39195_1258.17</t>
  </si>
  <si>
    <t>2603_185.11175_1374.55</t>
  </si>
  <si>
    <t>86_447.88988_6.88</t>
  </si>
  <si>
    <t>1068_632.4699_1138.68</t>
  </si>
  <si>
    <t>1020_182.1517_1078.78</t>
  </si>
  <si>
    <t>1222_149.02151_1237.41</t>
  </si>
  <si>
    <t>1077_588.44231_1142.13</t>
  </si>
  <si>
    <t>1390_620.41094_1303.26</t>
  </si>
  <si>
    <t>920_250.18627_938.1</t>
  </si>
  <si>
    <t>2343_529.40283_1259.39</t>
  </si>
  <si>
    <t>2085_279.15714_991.19</t>
  </si>
  <si>
    <t>326_1219.74823_7.53</t>
  </si>
  <si>
    <t>1626_187.10489_69.52</t>
  </si>
  <si>
    <t>777_229.09599_654.05</t>
  </si>
  <si>
    <t>1489_733.54019_1333.77</t>
  </si>
  <si>
    <t>2331_301.14583_1249.58</t>
  </si>
  <si>
    <t>1098_165.16176_1150.75</t>
  </si>
  <si>
    <t>2342_377.26511_1258.79</t>
  </si>
  <si>
    <t>1257_573.42982_1256.36</t>
  </si>
  <si>
    <t>1841_186.95356_280.9</t>
  </si>
  <si>
    <t>1530_226.95184_7.22</t>
  </si>
  <si>
    <t>1791_181.9477_165.56</t>
  </si>
  <si>
    <t>972_329.20945_1034.55</t>
  </si>
  <si>
    <t>1868_273.16476_442.34</t>
  </si>
  <si>
    <t>SM 36:3</t>
  </si>
  <si>
    <t>239_997.80956_7.3</t>
  </si>
  <si>
    <t>333_986.76939_7.59</t>
  </si>
  <si>
    <t>2499_239.087_1333.66</t>
  </si>
  <si>
    <t>73_636.87756_6.83</t>
  </si>
  <si>
    <t>1288_796.51374_1281.91</t>
  </si>
  <si>
    <t>1564_270.97652_6.72</t>
  </si>
  <si>
    <t>7-Amino-2-naphthol</t>
  </si>
  <si>
    <t>1769_160.07509_115.28</t>
  </si>
  <si>
    <t>160_708.83705_7.14</t>
  </si>
  <si>
    <t>488_243.00189_356.71</t>
  </si>
  <si>
    <t>1974_311.18326_765.89</t>
  </si>
  <si>
    <t>1536_1246.76301_7.46</t>
  </si>
  <si>
    <t>1102_156.13609_1150.88</t>
  </si>
  <si>
    <t>321_1269.42661_7.51</t>
  </si>
  <si>
    <t>1813_176.9685_216.47</t>
  </si>
  <si>
    <t>1552_894.84093_7.27</t>
  </si>
  <si>
    <t>861_181.11619_784.58</t>
  </si>
  <si>
    <t>2144_628.37117_1089.65</t>
  </si>
  <si>
    <t>1167_625.92813_1208.09</t>
  </si>
  <si>
    <t>1592_141.95633_38.81</t>
  </si>
  <si>
    <t>255_1020.79545_7.33</t>
  </si>
  <si>
    <t>1484_777.56465_1330.88</t>
  </si>
  <si>
    <t>1214_284.29457_1233.12</t>
  </si>
  <si>
    <t>339_1190.73667_7.66</t>
  </si>
  <si>
    <t>291_1043.13445_7.4</t>
  </si>
  <si>
    <t>2357_694.45418_1267.73</t>
  </si>
  <si>
    <t>NAOrn 17:1/10:0</t>
  </si>
  <si>
    <t>3_553.45435_6.04</t>
  </si>
  <si>
    <t>818_159.15619_699.12</t>
  </si>
  <si>
    <t>1928_209.14945_625.24</t>
  </si>
  <si>
    <t>2323_310.31029_1243.8</t>
  </si>
  <si>
    <t>360_185.98188_17.95</t>
  </si>
  <si>
    <t>Benzoic acid, 3-[(3-methoxybenzoyl)amino]-4-(4-methyl-1-piperazinyl)-, methyl ester</t>
  </si>
  <si>
    <t>34_384.19303_6.31</t>
  </si>
  <si>
    <t>1303_324.32291_1287.37</t>
  </si>
  <si>
    <t>Methanone, [1-[(1-methyl-2-piperidinyl)methyl]-1H-indol-3-yl](2,2,3,3-tetramethylcyclopropyl)-</t>
  </si>
  <si>
    <t>37_353.26182_6.34</t>
  </si>
  <si>
    <t>132_709.84038_7.05</t>
  </si>
  <si>
    <t>2063_281.17042_953.81</t>
  </si>
  <si>
    <t>2182_161.96846_1131.23</t>
  </si>
  <si>
    <t>1225_794.56624_1240.46</t>
  </si>
  <si>
    <t>248_1137.43757_7.32</t>
  </si>
  <si>
    <t>1344_687.45827_1295.11</t>
  </si>
  <si>
    <t>198_1151.25916_7.24</t>
  </si>
  <si>
    <t>292_1112.78255_7.4</t>
  </si>
  <si>
    <t>957_279.24779_1018.69</t>
  </si>
  <si>
    <t>2278_163.14577_1210.1</t>
  </si>
  <si>
    <t>1918_203.12448_612.03</t>
  </si>
  <si>
    <t>1927_145.10198_624.17</t>
  </si>
  <si>
    <t>4_685.43092_6.08</t>
  </si>
  <si>
    <t>164_294.93805_7.15</t>
  </si>
  <si>
    <t>342_1122.74713_7.69</t>
  </si>
  <si>
    <t>231_998.14383_7.28</t>
  </si>
  <si>
    <t>1275_699.97605_1274.48</t>
  </si>
  <si>
    <t>84_847.81264_6.87</t>
  </si>
  <si>
    <t>2003_217.10205_871.33</t>
  </si>
  <si>
    <t>881_265.17765_832.15</t>
  </si>
  <si>
    <t>NCGC00385192-01_C29H36O6_(2E,4aR,6R,7S,8E,10R)-10-Acetoxy-4a-hydroxy-1,1,3,6,9-pentamethyl-4-oxo-1a,4,4a,5,6,7,7a,10,11,11a-decahydro-1H-cyclopenta[a]cyclopropa[f][11]annulen-7-yl benzoate</t>
  </si>
  <si>
    <t>27_481.25886_6.25</t>
  </si>
  <si>
    <t>1170_604.42107_1210.89</t>
  </si>
  <si>
    <t>933_326.37544_978.14</t>
  </si>
  <si>
    <t>671_1079.06767_520.08</t>
  </si>
  <si>
    <t>314_1360.07585_7.48</t>
  </si>
  <si>
    <t>2483_245.12723_1327.46</t>
  </si>
  <si>
    <t>1681_172.13031_72.05</t>
  </si>
  <si>
    <t>2_641.14422_6.02</t>
  </si>
  <si>
    <t>5_522.5934_6.08</t>
  </si>
  <si>
    <t>7_573.15848_6.09</t>
  </si>
  <si>
    <t>9_473.33794_6.13</t>
  </si>
  <si>
    <t>10_591.4891_6.13</t>
  </si>
  <si>
    <t>12_521.38051_6.19</t>
  </si>
  <si>
    <t>13_433.3649_6.19</t>
  </si>
  <si>
    <t>14_312.36036_6.19</t>
  </si>
  <si>
    <t>15_449.35709_6.2</t>
  </si>
  <si>
    <t>16_517.36543_6.21</t>
  </si>
  <si>
    <t>17_429.30875_6.21</t>
  </si>
  <si>
    <t>22_415.26722_6.23</t>
  </si>
  <si>
    <t>25_301.20843_6.24</t>
  </si>
  <si>
    <t>32_405.33317_6.28</t>
  </si>
  <si>
    <t>Flupentixol</t>
  </si>
  <si>
    <t>36_435.17509_6.33</t>
  </si>
  <si>
    <t>42_635.3796_6.44</t>
  </si>
  <si>
    <t>44_724.86062_6.52</t>
  </si>
  <si>
    <t>49_488.86689_6.54</t>
  </si>
  <si>
    <t>50_569.31134_6.58</t>
  </si>
  <si>
    <t>51_514.86525_6.58</t>
  </si>
  <si>
    <t>54_674.84819_6.64</t>
  </si>
  <si>
    <t>56_600.88354_6.66</t>
  </si>
  <si>
    <t>60_758.86828_6.73</t>
  </si>
  <si>
    <t>61_635.37875_6.75</t>
  </si>
  <si>
    <t>65_913.30377_6.78</t>
  </si>
  <si>
    <t>5-Ethenyl-3-hydroxy-4-(3-hydroxyprop-1-en-2-yl)-2-(3-methoxy-3-oxoprop-1-en-2-yl)-5-methylcyclohexyl (2Z)-4-(acetyloxy)-2-methylbut-2-enoate</t>
  </si>
  <si>
    <t>71_437.21919_6.82</t>
  </si>
  <si>
    <t>76_742.83364_6.84</t>
  </si>
  <si>
    <t>78_839.33871_6.85</t>
  </si>
  <si>
    <t>80_767.83963_6.86</t>
  </si>
  <si>
    <t>92_811.32175_6.92</t>
  </si>
  <si>
    <t>93_744.83906_6.92</t>
  </si>
  <si>
    <t>95_777.32843_6.93</t>
  </si>
  <si>
    <t>99_867.81684_6.94</t>
  </si>
  <si>
    <t>100_708.83665_6.95</t>
  </si>
  <si>
    <t>101_452.85595_6.95</t>
  </si>
  <si>
    <t>103_907.49023_6.95</t>
  </si>
  <si>
    <t>104_792.85405_6.95</t>
  </si>
  <si>
    <t>113_668.86904_6.98</t>
  </si>
  <si>
    <t>115_737.85747_6.99</t>
  </si>
  <si>
    <t>122_879.30963_7.02</t>
  </si>
  <si>
    <t>PE 30:5_30:5</t>
  </si>
  <si>
    <t>125_1064.80334_7.03</t>
  </si>
  <si>
    <t>127_930.15526_7.04</t>
  </si>
  <si>
    <t>134_703.364_7.05</t>
  </si>
  <si>
    <t>137_846.81696_7.05</t>
  </si>
  <si>
    <t>142_845.31511_7.08</t>
  </si>
  <si>
    <t>143_894.84174_7.08</t>
  </si>
  <si>
    <t>156_778.83236_7.13</t>
  </si>
  <si>
    <t>159_847.81302_7.14</t>
  </si>
  <si>
    <t>171_860.83857_7.18</t>
  </si>
  <si>
    <t>173_771.35042_7.18</t>
  </si>
  <si>
    <t>177_981.29092_7.19</t>
  </si>
  <si>
    <t>179_779.82617_7.19</t>
  </si>
  <si>
    <t>183_745.8334_7.2</t>
  </si>
  <si>
    <t>186_975.31331_7.2</t>
  </si>
  <si>
    <t>193_947.29701_7.22</t>
  </si>
  <si>
    <t>209_780.82038_7.25</t>
  </si>
  <si>
    <t>213_848.80959_7.25</t>
  </si>
  <si>
    <t>214_811.32261_7.25</t>
  </si>
  <si>
    <t>AHexCer (O-30:4)17:1</t>
  </si>
  <si>
    <t>242_1315.08327_7.31</t>
  </si>
  <si>
    <t>246_420.88116_7.31</t>
  </si>
  <si>
    <t>250_1058.75789_7.32</t>
  </si>
  <si>
    <t>257_981.29037_7.34</t>
  </si>
  <si>
    <t>264_1292.42509_7.35</t>
  </si>
  <si>
    <t>268_1179.43982_7.36</t>
  </si>
  <si>
    <t>283_1111.45292_7.39</t>
  </si>
  <si>
    <t>285_901.81105_7.39</t>
  </si>
  <si>
    <t>286_947.29675_7.39</t>
  </si>
  <si>
    <t>298_1066.13121_7.42</t>
  </si>
  <si>
    <t>300_1292.74786_7.42</t>
  </si>
  <si>
    <t>303_1428.06252_7.43</t>
  </si>
  <si>
    <t>309_805.84336_7.46</t>
  </si>
  <si>
    <t>312_979.13358_7.47</t>
  </si>
  <si>
    <t>317_1134.11843_7.48</t>
  </si>
  <si>
    <t>320_1386.72219_7.51</t>
  </si>
  <si>
    <t>329_1349.24453_7.55</t>
  </si>
  <si>
    <t>332_1405.39971_7.58</t>
  </si>
  <si>
    <t>337_1180.76969_7.64</t>
  </si>
  <si>
    <t>338_1202.10519_7.65</t>
  </si>
  <si>
    <t>340_1228.08707_7.67</t>
  </si>
  <si>
    <t>345_880.81488_7.71</t>
  </si>
  <si>
    <t>347_1205.42501_7.77</t>
  </si>
  <si>
    <t>363_231.25128_57.89</t>
  </si>
  <si>
    <t>364_203.22013_58.08</t>
  </si>
  <si>
    <t>365_259.28335_58.1</t>
  </si>
  <si>
    <t>368_149.95106_61.08</t>
  </si>
  <si>
    <t>371_145.16729_62.84</t>
  </si>
  <si>
    <t>373_273.94665_63.93</t>
  </si>
  <si>
    <t>374_196.86183_67.51</t>
  </si>
  <si>
    <t>375_365.10384_67.58</t>
  </si>
  <si>
    <t>376_258.10968_68.49</t>
  </si>
  <si>
    <t>377_147.11812_68.83</t>
  </si>
  <si>
    <t>379_164.91828_69.39</t>
  </si>
  <si>
    <t>(1R,4S,5S,6S)-4-Amino-2-thiabicyclo[3.1.0]hexane-4,6-dicarboxylic acid 2,2-dioxide</t>
  </si>
  <si>
    <t>381_236.02253_69.57</t>
  </si>
  <si>
    <t>382_252.14536_70.04</t>
  </si>
  <si>
    <t>384_259.00578_70.4</t>
  </si>
  <si>
    <t>386_213.11843_70.58</t>
  </si>
  <si>
    <t>4-Morpholinopropanesulfonic acid</t>
  </si>
  <si>
    <t>387_210.0811_70.7</t>
  </si>
  <si>
    <t>388_223.02805_71.36</t>
  </si>
  <si>
    <t>393_272.96368_71.72</t>
  </si>
  <si>
    <t>395_254.15753_72.16</t>
  </si>
  <si>
    <t>2-Chloro-N-[4-(4-chlorophenyl)-1,3-thiazol-2-yl]acetamide</t>
  </si>
  <si>
    <t>396_286.98246_72.26</t>
  </si>
  <si>
    <t>397_171.02478_72.7</t>
  </si>
  <si>
    <t>398_201.02849_72.74</t>
  </si>
  <si>
    <t>399_173.07637_74.9</t>
  </si>
  <si>
    <t>400_264.15598_74.96</t>
  </si>
  <si>
    <t>403_254.13758_89.8</t>
  </si>
  <si>
    <t>404_198.09394_89.99</t>
  </si>
  <si>
    <t>1H-Spiro[benzo[4,5]imidazo[1,2-a][1,3,5]triazine-4,1'-cyclopentan]-2-amine</t>
  </si>
  <si>
    <t>405_242.14186_90.5</t>
  </si>
  <si>
    <t>408_245.15651_98.64</t>
  </si>
  <si>
    <t>N-[2-(Diethylamino)ethyl]-N'-phenylthiourea</t>
  </si>
  <si>
    <t>409_252.15528_98.78</t>
  </si>
  <si>
    <t>3',5'-Cyclic Inosine monophosphate</t>
  </si>
  <si>
    <t>410_331.04139_99.8</t>
  </si>
  <si>
    <t>4-Fluoro-N-(3-pyridinylmethyl)aniline</t>
  </si>
  <si>
    <t>411_203.09776_101.64</t>
  </si>
  <si>
    <t>412_160.10594_103.19</t>
  </si>
  <si>
    <t>414_262.16125_106.37</t>
  </si>
  <si>
    <t>416_259.17842_115.21</t>
  </si>
  <si>
    <t>8-Azaguanine</t>
  </si>
  <si>
    <t>417_153.05245_122.56</t>
  </si>
  <si>
    <t>419_149.05761_124.58</t>
  </si>
  <si>
    <t>420_144.04595_125.28</t>
  </si>
  <si>
    <t>422_247.12655_127.9</t>
  </si>
  <si>
    <t>424_318.15318_133.4</t>
  </si>
  <si>
    <t>425_304.13174_138.15</t>
  </si>
  <si>
    <t>426_243.16767_152.6</t>
  </si>
  <si>
    <t>427_219.13029_156.88</t>
  </si>
  <si>
    <t>428_177.09945_169.36</t>
  </si>
  <si>
    <t>429_160.07456_169.48</t>
  </si>
  <si>
    <t>430_233.14708_178.42</t>
  </si>
  <si>
    <t>433_174.12098_218.92</t>
  </si>
  <si>
    <t>435_250.12789_232.74</t>
  </si>
  <si>
    <t>437_243.1679_250.96</t>
  </si>
  <si>
    <t>438_205.09395_251.57</t>
  </si>
  <si>
    <t>1-Cyclohexyl-6,7-difluoro-1,3-benzodiazole</t>
  </si>
  <si>
    <t>441_237.12027_254.11</t>
  </si>
  <si>
    <t>442_230.20851_254.34</t>
  </si>
  <si>
    <t>443_256.10845_263.57</t>
  </si>
  <si>
    <t>5-S-Methylthioadenosine</t>
  </si>
  <si>
    <t>444_298.09498_264.42</t>
  </si>
  <si>
    <t>445_239.14648_264.88</t>
  </si>
  <si>
    <t>446_136.05999_266.06</t>
  </si>
  <si>
    <t>2-Amino-4-oxo-3,4-dihydro-7-pteridinecarboxylic acid</t>
  </si>
  <si>
    <t>449_208.04639_276.46</t>
  </si>
  <si>
    <t>450_193.09308_285.18</t>
  </si>
  <si>
    <t>451_159.08896_285.77</t>
  </si>
  <si>
    <t>452_143.07097_287.1</t>
  </si>
  <si>
    <t>455_162.10849_288.66</t>
  </si>
  <si>
    <t>456_274.81308_294.73</t>
  </si>
  <si>
    <t>457_316.20922_296.15</t>
  </si>
  <si>
    <t>458_275.15905_297.43</t>
  </si>
  <si>
    <t>459_237.98347_300.07</t>
  </si>
  <si>
    <t>Glutamylphenylalanine (isomer of 1503)</t>
  </si>
  <si>
    <t>461_295.12751_304.81</t>
  </si>
  <si>
    <t>462_146.05829_305.13</t>
  </si>
  <si>
    <t>463_283.17218_310.05</t>
  </si>
  <si>
    <t>464_174.14594_311.94</t>
  </si>
  <si>
    <t>3-Methylquinolin-4-amine</t>
  </si>
  <si>
    <t>466_159.09052_322.99</t>
  </si>
  <si>
    <t>467_334.14902_324.25</t>
  </si>
  <si>
    <t>469_243.13276_330.81</t>
  </si>
  <si>
    <t>471_213.03001_338.73</t>
  </si>
  <si>
    <t>473_287.23111_342.45</t>
  </si>
  <si>
    <t>475_272.18417_344.25</t>
  </si>
  <si>
    <t>476_144.07846_349.22</t>
  </si>
  <si>
    <t>477_173.10414_349.64</t>
  </si>
  <si>
    <t>478_208.20309_350.8</t>
  </si>
  <si>
    <t>480_199.19715_351.13</t>
  </si>
  <si>
    <t>481_208.20281_352.37</t>
  </si>
  <si>
    <t>483_257.19935_355.11</t>
  </si>
  <si>
    <t>484_526.99866_355.62</t>
  </si>
  <si>
    <t>485_241.00265_356.07</t>
  </si>
  <si>
    <t>486_266.00569_356.53</t>
  </si>
  <si>
    <t>489_242.00304_356.98</t>
  </si>
  <si>
    <t>490_248.22081_357.05</t>
  </si>
  <si>
    <t>492_332.13352_359.08</t>
  </si>
  <si>
    <t>493_251.01623_360.84</t>
  </si>
  <si>
    <t>3-(Ethanesulfonyl)pyridine-2-sulfonamide</t>
  </si>
  <si>
    <t>494_251.01577_360.94</t>
  </si>
  <si>
    <t>496_249.01885_361.07</t>
  </si>
  <si>
    <t>497_249.01888_361.12</t>
  </si>
  <si>
    <t>498_250.01747_361.22</t>
  </si>
  <si>
    <t>500_234.49566_365.5</t>
  </si>
  <si>
    <t>501_233.99485_365.52</t>
  </si>
  <si>
    <t>505_233.99497_365.69</t>
  </si>
  <si>
    <t>506_300.20024_367.2</t>
  </si>
  <si>
    <t>507_257.14874_369.21</t>
  </si>
  <si>
    <t>508_129.07843_369.37</t>
  </si>
  <si>
    <t>510_340.25683_375.6</t>
  </si>
  <si>
    <t>511_1155.25244_380.38</t>
  </si>
  <si>
    <t>512_1155.50464_381.37</t>
  </si>
  <si>
    <t>514_333.14407_385.85</t>
  </si>
  <si>
    <t>517_243.00824_391.21</t>
  </si>
  <si>
    <t>519_202.08274_397.72</t>
  </si>
  <si>
    <t>520_344.3234_398.96</t>
  </si>
  <si>
    <t>521_253.22432_401.02</t>
  </si>
  <si>
    <t>2-(2,6-Dimethylmorpholin-4-yl)ethanol</t>
  </si>
  <si>
    <t>522_160.13187_404.8</t>
  </si>
  <si>
    <t>525_482.23784_412.23</t>
  </si>
  <si>
    <t>526_241.6262_412.23</t>
  </si>
  <si>
    <t>527_985.68228_413.01</t>
  </si>
  <si>
    <t>528_985.43151_413.28</t>
  </si>
  <si>
    <t>529_788.74772_413.35</t>
  </si>
  <si>
    <t>530_788.54655_413.43</t>
  </si>
  <si>
    <t>531_814.35622_413.79</t>
  </si>
  <si>
    <t>533_814.75591_414.25</t>
  </si>
  <si>
    <t>534_788.94508_414.78</t>
  </si>
  <si>
    <t>535_814.55361_415.06</t>
  </si>
  <si>
    <t>536_814.95576_415.1</t>
  </si>
  <si>
    <t>537_136.08657_417.48</t>
  </si>
  <si>
    <t>538_232.02233_420.04</t>
  </si>
  <si>
    <t>539_349.08002_420.71</t>
  </si>
  <si>
    <t>540_971.17628_420.87</t>
  </si>
  <si>
    <t>541_1265.04604_425.04</t>
  </si>
  <si>
    <t>542_222.21856_427.82</t>
  </si>
  <si>
    <t>544_809.74602_430.47</t>
  </si>
  <si>
    <t>545_784.73988_430.47</t>
  </si>
  <si>
    <t>546_784.14117_430.54</t>
  </si>
  <si>
    <t>547_783.93952_430.97</t>
  </si>
  <si>
    <t>548_809.94824_430.97</t>
  </si>
  <si>
    <t>549_980.4237_430.97</t>
  </si>
  <si>
    <t>550_784.34046_430.97</t>
  </si>
  <si>
    <t>551_784.54162_431.52</t>
  </si>
  <si>
    <t>552_979.92271_431.77</t>
  </si>
  <si>
    <t>557_265.97954_437.88</t>
  </si>
  <si>
    <t>559_236.2193_439.31</t>
  </si>
  <si>
    <t>561_1020.95076_445.78</t>
  </si>
  <si>
    <t>562_816.36305_446.04</t>
  </si>
  <si>
    <t>563_816.76358_446.3</t>
  </si>
  <si>
    <t>564_1020.70089_446.49</t>
  </si>
  <si>
    <t>565_816.56357_446.61</t>
  </si>
  <si>
    <t>566_815.96147_446.75</t>
  </si>
  <si>
    <t>567_816.96357_446.8</t>
  </si>
  <si>
    <t>568_816.16224_446.8</t>
  </si>
  <si>
    <t>569_1019.95189_446.87</t>
  </si>
  <si>
    <t>570_1020.20166_447.52</t>
  </si>
  <si>
    <t>571_817.1619_447.8</t>
  </si>
  <si>
    <t>572_1050.26357_448.56</t>
  </si>
  <si>
    <t>573_1019.70108_448.81</t>
  </si>
  <si>
    <t>575_1051.26542_449.19</t>
  </si>
  <si>
    <t>576_1051.06523_449.23</t>
  </si>
  <si>
    <t>577_1050.6646_449.27</t>
  </si>
  <si>
    <t>578_1050.86485_449.35</t>
  </si>
  <si>
    <t>579_1050.46309_449.55</t>
  </si>
  <si>
    <t>580_1005.94499_451.23</t>
  </si>
  <si>
    <t>581_804.95999_451.9</t>
  </si>
  <si>
    <t>582_1006.19468_451.92</t>
  </si>
  <si>
    <t>583_1006.44674_452.3</t>
  </si>
  <si>
    <t>584_805.55936_452.31</t>
  </si>
  <si>
    <t>585_805.15957_452.35</t>
  </si>
  <si>
    <t>586_804.75664_452.91</t>
  </si>
  <si>
    <t>587_805.3603_453.14</t>
  </si>
  <si>
    <t>589_346.14787_454.34</t>
  </si>
  <si>
    <t>590_242.2192_454.58</t>
  </si>
  <si>
    <t>591_1013.94848_462.06</t>
  </si>
  <si>
    <t>592_199.19731_462.29</t>
  </si>
  <si>
    <t>593_1014.69279_462.37</t>
  </si>
  <si>
    <t>Cer 37:3</t>
  </si>
  <si>
    <t>594_1012.93803_463.1</t>
  </si>
  <si>
    <t>595_1350.24879_463.14</t>
  </si>
  <si>
    <t>596_1351.91909_463.14</t>
  </si>
  <si>
    <t>598_199.19715_463.38</t>
  </si>
  <si>
    <t>599_1013.19041_463.43</t>
  </si>
  <si>
    <t>600_1350.91644_463.47</t>
  </si>
  <si>
    <t>602_1012.93667_464.07</t>
  </si>
  <si>
    <t>603_289.2568_465.54</t>
  </si>
  <si>
    <t>(2-{[2-(Dimethylamino)ethyl]amino}ethyl)dimethylamine</t>
  </si>
  <si>
    <t>604_160.17968_465.55</t>
  </si>
  <si>
    <t>605_1013.93864_465.86</t>
  </si>
  <si>
    <t>606_226.21368_466.32</t>
  </si>
  <si>
    <t>608_193.1973_467.13</t>
  </si>
  <si>
    <t>609_193.69983_467.87</t>
  </si>
  <si>
    <t>612_998.68244_469.43</t>
  </si>
  <si>
    <t>613_998.93474_469.67</t>
  </si>
  <si>
    <t>614_999.68571_469.79</t>
  </si>
  <si>
    <t>615_999.18558_469.91</t>
  </si>
  <si>
    <t>Lumichrome</t>
  </si>
  <si>
    <t>616_243.0855_475.34</t>
  </si>
  <si>
    <t>617_169.07258_476.72</t>
  </si>
  <si>
    <t>618_1009.18254_479.25</t>
  </si>
  <si>
    <t>619_1007.17863_479.48</t>
  </si>
  <si>
    <t>621_1007.18015_479.89</t>
  </si>
  <si>
    <t>623_1007.43123_479.97</t>
  </si>
  <si>
    <t>624_1008.93301_480.2</t>
  </si>
  <si>
    <t>625_1343.57179_481.65</t>
  </si>
  <si>
    <t>626_1297.07033_482.07</t>
  </si>
  <si>
    <t>627_1296.8201_482.12</t>
  </si>
  <si>
    <t>628_1296.31933_482.43</t>
  </si>
  <si>
    <t>629_1296.56999_482.47</t>
  </si>
  <si>
    <t>630_1296.0698_482.88</t>
  </si>
  <si>
    <t>632_174.18259_485.52</t>
  </si>
  <si>
    <t>634_1315.82317_486.16</t>
  </si>
  <si>
    <t>635_228.23002_488.1</t>
  </si>
  <si>
    <t>636_169.15641_488.3</t>
  </si>
  <si>
    <t>637_1316.06896_488.43</t>
  </si>
  <si>
    <t>640_219.09288_491.36</t>
  </si>
  <si>
    <t>641_491.13468_493.58</t>
  </si>
  <si>
    <t>643_193.19764_498.1</t>
  </si>
  <si>
    <t>644_184.68417_498.43</t>
  </si>
  <si>
    <t>645_160.17984_498.49</t>
  </si>
  <si>
    <t>646_156.15235_499.25</t>
  </si>
  <si>
    <t>648_240.22997_501.04</t>
  </si>
  <si>
    <t>649_184.68389_501.9</t>
  </si>
  <si>
    <t>650_234.20323_503.91</t>
  </si>
  <si>
    <t>651_285.03004_504.12</t>
  </si>
  <si>
    <t>652_286.02859_504.36</t>
  </si>
  <si>
    <t>653_286.02888_504.43</t>
  </si>
  <si>
    <t>657_330.15249_506.82</t>
  </si>
  <si>
    <t>658_211.05154_507.78</t>
  </si>
  <si>
    <t>659_179.0251_508.16</t>
  </si>
  <si>
    <t>660_206.20553_508.28</t>
  </si>
  <si>
    <t>664_393.10386_517.1</t>
  </si>
  <si>
    <t>665_251.24212_517.27</t>
  </si>
  <si>
    <t>666_361.07785_518.16</t>
  </si>
  <si>
    <t>667_251.24228_518.33</t>
  </si>
  <si>
    <t>670_270.52605_519.6</t>
  </si>
  <si>
    <t>672_279.02891_521.28</t>
  </si>
  <si>
    <t>673_280.02845_521.43</t>
  </si>
  <si>
    <t>675_270.02458_521.75</t>
  </si>
  <si>
    <t>678_270.52622_521.93</t>
  </si>
  <si>
    <t>679_215.21301_526.15</t>
  </si>
  <si>
    <t>680_553.05218_528.4</t>
  </si>
  <si>
    <t>681_193.15436_530.72</t>
  </si>
  <si>
    <t>682_587.02266_535.48</t>
  </si>
  <si>
    <t>683_280.25245_535.88</t>
  </si>
  <si>
    <t>685_266.24396_538.21</t>
  </si>
  <si>
    <t>686_200.20581_539.37</t>
  </si>
  <si>
    <t>687_191.69291_540.05</t>
  </si>
  <si>
    <t>688_213.21274_540.57</t>
  </si>
  <si>
    <t>689_143.15176_541.42</t>
  </si>
  <si>
    <t>690_163.16316_542.14</t>
  </si>
  <si>
    <t>691_191.69201_542.44</t>
  </si>
  <si>
    <t>692_224.19375_543.35</t>
  </si>
  <si>
    <t>694_601.28251_546.07</t>
  </si>
  <si>
    <t>695_281.25868_549.43</t>
  </si>
  <si>
    <t>696_328.32874_551.03</t>
  </si>
  <si>
    <t>697_541.03208_554.64</t>
  </si>
  <si>
    <t>698_1339.09217_554.95</t>
  </si>
  <si>
    <t>699_216.22056_555.51</t>
  </si>
  <si>
    <t>702_227.21329_567.61</t>
  </si>
  <si>
    <t>703_227.21269_567.97</t>
  </si>
  <si>
    <t>704_170.17034_568.64</t>
  </si>
  <si>
    <t>705_198.6996_568.74</t>
  </si>
  <si>
    <t>706_268.26152_570.47</t>
  </si>
  <si>
    <t>707_214.22165_571.55</t>
  </si>
  <si>
    <t>708_143.15224_571.79</t>
  </si>
  <si>
    <t>709_170.17027_572.3</t>
  </si>
  <si>
    <t>711_210.11698_575.68</t>
  </si>
  <si>
    <t>N-Nitrosonornicotine</t>
  </si>
  <si>
    <t>713_178.09738_580.72</t>
  </si>
  <si>
    <t>714_1214.26845_580.73</t>
  </si>
  <si>
    <t>715_1321.09095_580.73</t>
  </si>
  <si>
    <t>716_1321.59034_580.75</t>
  </si>
  <si>
    <t>717_1214.5191_580.88</t>
  </si>
  <si>
    <t>718_517.14639_580.95</t>
  </si>
  <si>
    <t>719_223.22903_581.07</t>
  </si>
  <si>
    <t>720_233.21326_581.67</t>
  </si>
  <si>
    <t>721_608.29114_581.69</t>
  </si>
  <si>
    <t>722_223.73019_581.87</t>
  </si>
  <si>
    <t>723_599.28609_582.06</t>
  </si>
  <si>
    <t>724_223.22886_583.37</t>
  </si>
  <si>
    <t>725_223.73064_584.33</t>
  </si>
  <si>
    <t>726_228.22168_590.51</t>
  </si>
  <si>
    <t>727_610.79822_601.27</t>
  </si>
  <si>
    <t>728_189.09974_601.45</t>
  </si>
  <si>
    <t>729_246.24033_603.11</t>
  </si>
  <si>
    <t>730_240.2217_605.12</t>
  </si>
  <si>
    <t>732_1379.64686_615.29</t>
  </si>
  <si>
    <t>733_681.31885_615.65</t>
  </si>
  <si>
    <t>734_701.81607_615.98</t>
  </si>
  <si>
    <t>735_606.29468_616.04</t>
  </si>
  <si>
    <t>736_995.42994_616.08</t>
  </si>
  <si>
    <t>738_701.31521_616.16</t>
  </si>
  <si>
    <t>739_716.77942_616.3</t>
  </si>
  <si>
    <t>Val-Val</t>
  </si>
  <si>
    <t>740_217.15526_616.71</t>
  </si>
  <si>
    <t>741_717.28188_617.07</t>
  </si>
  <si>
    <t>742_681.81758_617.99</t>
  </si>
  <si>
    <t>743_718.28038_618.41</t>
  </si>
  <si>
    <t>745_608.29139_619.14</t>
  </si>
  <si>
    <t>746_702.31334_619.57</t>
  </si>
  <si>
    <t>747_1380.63495_620.34</t>
  </si>
  <si>
    <t>748_242.73896_620.69</t>
  </si>
  <si>
    <t>749_606.78871_621.36</t>
  </si>
  <si>
    <t>750_242.23698_622.53</t>
  </si>
  <si>
    <t>751_315.30999_623.36</t>
  </si>
  <si>
    <t>752_267.24328_623.39</t>
  </si>
  <si>
    <t>753_236.23655_624.04</t>
  </si>
  <si>
    <t>754_615.79269_624.4</t>
  </si>
  <si>
    <t>755_616.79132_626.22</t>
  </si>
  <si>
    <t>756_241.22938_627.22</t>
  </si>
  <si>
    <t>757_241.22954_629.09</t>
  </si>
  <si>
    <t>758_160.17931_632.64</t>
  </si>
  <si>
    <t>760_284.95892_633.03</t>
  </si>
  <si>
    <t>761_286.95685_634.26</t>
  </si>
  <si>
    <t>762_237.24471_638.46</t>
  </si>
  <si>
    <t>763_237.24419_638.72</t>
  </si>
  <si>
    <t>764_237.74742_639.38</t>
  </si>
  <si>
    <t>765_261.11568_640.53</t>
  </si>
  <si>
    <t>766_268.25079_646.66</t>
  </si>
  <si>
    <t>767_243.24532_647.52</t>
  </si>
  <si>
    <t>768_622.30295_649.33</t>
  </si>
  <si>
    <t>769_708.32034_649.46</t>
  </si>
  <si>
    <t>770_613.29857_649.66</t>
  </si>
  <si>
    <t>774_622.795_652.93</t>
  </si>
  <si>
    <t>775_290.24287_653.62</t>
  </si>
  <si>
    <t>776_304.26013_653.94</t>
  </si>
  <si>
    <t>778_614.29441_654.53</t>
  </si>
  <si>
    <t>779_157.16735_656.46</t>
  </si>
  <si>
    <t>780_191.17591_657.29</t>
  </si>
  <si>
    <t>781_514.36031_658.08</t>
  </si>
  <si>
    <t>782_219.17143_659.13</t>
  </si>
  <si>
    <t>783_343.33956_659.47</t>
  </si>
  <si>
    <t>784_281.76102_660.46</t>
  </si>
  <si>
    <t>785_281.26_660.83</t>
  </si>
  <si>
    <t>786_244.75457_662.99</t>
  </si>
  <si>
    <t>787_401.19199_663.22</t>
  </si>
  <si>
    <t>789_249.24381_663.86</t>
  </si>
  <si>
    <t>790_1149.31451_664.6</t>
  </si>
  <si>
    <t>791_522.37563_669.98</t>
  </si>
  <si>
    <t>792_293.24239_671.05</t>
  </si>
  <si>
    <t>793_224.14189_673.27</t>
  </si>
  <si>
    <t>795_563.52133_674.52</t>
  </si>
  <si>
    <t>797_622.28793_678.54</t>
  </si>
  <si>
    <t>798_631.29394_678.54</t>
  </si>
  <si>
    <t>799_300.24915_678.56</t>
  </si>
  <si>
    <t>800_622.78776_678.82</t>
  </si>
  <si>
    <t>801_622.79108_679.58</t>
  </si>
  <si>
    <t>802_620.30691_681.75</t>
  </si>
  <si>
    <t>803_148.05352_682.41</t>
  </si>
  <si>
    <t>804_629.31264_682.46</t>
  </si>
  <si>
    <t>805_629.812_682.99</t>
  </si>
  <si>
    <t>806_295.09976_683.33</t>
  </si>
  <si>
    <t>807_149.05686_684.84</t>
  </si>
  <si>
    <t>808_181.11395_685.08</t>
  </si>
  <si>
    <t>810_330.26057_686.6</t>
  </si>
  <si>
    <t>812_325.28568_692.52</t>
  </si>
  <si>
    <t>814_638.3003_694.61</t>
  </si>
  <si>
    <t>815_1425.64627_695.29</t>
  </si>
  <si>
    <t>817_223.06182_698.33</t>
  </si>
  <si>
    <t>820_274.27219_699.53</t>
  </si>
  <si>
    <t>822_307.25724_702.73</t>
  </si>
  <si>
    <t>823_221.17607_703.2</t>
  </si>
  <si>
    <t>824_214.08621_703.94</t>
  </si>
  <si>
    <t>826_173.15081_707.06</t>
  </si>
  <si>
    <t>828_622.79087_710.53</t>
  </si>
  <si>
    <t>829_344.27694_714.65</t>
  </si>
  <si>
    <t>Ureidosuccinic acid</t>
  </si>
  <si>
    <t>830_177.05215_715.31</t>
  </si>
  <si>
    <t>831_268.15244_715.63</t>
  </si>
  <si>
    <t>832_343.29178_716.11</t>
  </si>
  <si>
    <t>835_506.26386_722.21</t>
  </si>
  <si>
    <t>837_288.28775_728.61</t>
  </si>
  <si>
    <t>838_223.09451_730.17</t>
  </si>
  <si>
    <t>839_722.30314_735.05</t>
  </si>
  <si>
    <t>840_214.24953_738.82</t>
  </si>
  <si>
    <t>841_484.3043_739.95</t>
  </si>
  <si>
    <t>842_263.12834_740.88</t>
  </si>
  <si>
    <t>843_698.26951_744.54</t>
  </si>
  <si>
    <t>848_483.1942_755.11</t>
  </si>
  <si>
    <t>851_255.12026_765.88</t>
  </si>
  <si>
    <t>852_1374.86853_768.6</t>
  </si>
  <si>
    <t>853_1374.6178_768.64</t>
  </si>
  <si>
    <t>854_1374.37015_768.65</t>
  </si>
  <si>
    <t>855_1375.11939_768.96</t>
  </si>
  <si>
    <t>862_159.15032_787.84</t>
  </si>
  <si>
    <t>865_355.22277_789.76</t>
  </si>
  <si>
    <t>867_184.07964_802.1</t>
  </si>
  <si>
    <t>868_159.14022_803.94</t>
  </si>
  <si>
    <t>872_170.05401_814.57</t>
  </si>
  <si>
    <t>873_250.11626_814.59</t>
  </si>
  <si>
    <t>874_415.20719_814.69</t>
  </si>
  <si>
    <t>875_228.26562_815.73</t>
  </si>
  <si>
    <t>876_759.36886_821.98</t>
  </si>
  <si>
    <t>877_186.18248_826.42</t>
  </si>
  <si>
    <t>878_869.49912_827.66</t>
  </si>
  <si>
    <t>882_272.21966_833.5</t>
  </si>
  <si>
    <t>883_544.2658_834.67</t>
  </si>
  <si>
    <t>884_259.28005_837.32</t>
  </si>
  <si>
    <t>888_881.49818_850.75</t>
  </si>
  <si>
    <t>2S-Amino-4E-pentadecene-1,3R-diol</t>
  </si>
  <si>
    <t>890_258.24081_851.81</t>
  </si>
  <si>
    <t>893_508.29798_856.64</t>
  </si>
  <si>
    <t>5-Nitrosopyrimidine-2,4,6-triamine</t>
  </si>
  <si>
    <t>895_155.06886_867.85</t>
  </si>
  <si>
    <t>NAE 16:3</t>
  </si>
  <si>
    <t>896_294.24079_874.66</t>
  </si>
  <si>
    <t>897_545.30511_877.59</t>
  </si>
  <si>
    <t>898_221.11463_881.82</t>
  </si>
  <si>
    <t>899_1059.57871_886.06</t>
  </si>
  <si>
    <t>901_895.51522_889.37</t>
  </si>
  <si>
    <t>902_603.28884_889.85</t>
  </si>
  <si>
    <t>903_896.51756_890.43</t>
  </si>
  <si>
    <t>904_201.20056_891.43</t>
  </si>
  <si>
    <t>906_203.12397_902.44</t>
  </si>
  <si>
    <t>907_256.29682_903.24</t>
  </si>
  <si>
    <t>908_454.32425_903.7</t>
  </si>
  <si>
    <t>910_210.08534_913.51</t>
  </si>
  <si>
    <t>1,2-Bis(O-octanoyl)-sn-glycerylphophorylcholine</t>
  </si>
  <si>
    <t>911_510.31699_916.15</t>
  </si>
  <si>
    <t>914_204.08377_926.82</t>
  </si>
  <si>
    <t>915_191.17566_931.35</t>
  </si>
  <si>
    <t>Ajudazol B</t>
  </si>
  <si>
    <t>917_593.32558_933.51</t>
  </si>
  <si>
    <t>919_909.53023_936.45</t>
  </si>
  <si>
    <t>923_672.17514_938.54</t>
  </si>
  <si>
    <t>13[(2R,3S)-3-Pentyloxiranyl]-8Z-tridecenoic acid</t>
  </si>
  <si>
    <t>925_325.2706_948.72</t>
  </si>
  <si>
    <t>927_524.33031_954.6</t>
  </si>
  <si>
    <t>928_911.54479_956.69</t>
  </si>
  <si>
    <t>930_440.40528_962.22</t>
  </si>
  <si>
    <t>931_538.38143_963.85</t>
  </si>
  <si>
    <t>932_574.31015_968.16</t>
  </si>
  <si>
    <t>935_540.42156_981.46</t>
  </si>
  <si>
    <t>936_240.22944_988.63</t>
  </si>
  <si>
    <t>(4E,10E)-13,21-Dihydroxy-8,14,19-trimethoxy-4,10,12,16-tetramethyl-3,20,22-trioxo-2-azabicyclo[16.3.1]docosa-1(21),4,10,18-tetraen-9-yl carbamate</t>
  </si>
  <si>
    <t>937_579.29081_990.46</t>
  </si>
  <si>
    <t>939_308.29215_991.69</t>
  </si>
  <si>
    <t>1-(2,2-Difluoroethyl)piperazine</t>
  </si>
  <si>
    <t>945_151.1056_994.65</t>
  </si>
  <si>
    <t>947_573.33733_1001.81</t>
  </si>
  <si>
    <t>953_1057.5688_1015.74</t>
  </si>
  <si>
    <t>956_312.20533_1018.2</t>
  </si>
  <si>
    <t>958_324.28711_1022.07</t>
  </si>
  <si>
    <t>N1,N2-Diisopropylethanediamide</t>
  </si>
  <si>
    <t>959_173.13007_1022.78</t>
  </si>
  <si>
    <t>960_240.22973_1022.8</t>
  </si>
  <si>
    <t>961_347.25499_1023.32</t>
  </si>
  <si>
    <t>962_443.34761_1023.55</t>
  </si>
  <si>
    <t>963_227.12453_1024.6</t>
  </si>
  <si>
    <t>964_375.24563_1024.62</t>
  </si>
  <si>
    <t>965_257.14683_1026.43</t>
  </si>
  <si>
    <t>966_1045.56498_1028.8</t>
  </si>
  <si>
    <t>967_165.08964_1030.71</t>
  </si>
  <si>
    <t>969_211.20207_1032.58</t>
  </si>
  <si>
    <t>(6E)-Heptadeca-6,16-diene-1,2,4-triol</t>
  </si>
  <si>
    <t>970_285.2397_1032.7</t>
  </si>
  <si>
    <t>971_654.41182_1033.07</t>
  </si>
  <si>
    <t>973_179.06763_1035.37</t>
  </si>
  <si>
    <t>975_540.39813_1035.94</t>
  </si>
  <si>
    <t>976_583.32029_1038.04</t>
  </si>
  <si>
    <t>977_590.413_1038.1</t>
  </si>
  <si>
    <t>979_191.17532_1039.53</t>
  </si>
  <si>
    <t>981_149.13001_1044.12</t>
  </si>
  <si>
    <t>982_554.43757_1044.22</t>
  </si>
  <si>
    <t>983_156.13596_1044.58</t>
  </si>
  <si>
    <t>984_184.16665_1044.62</t>
  </si>
  <si>
    <t>985_163.14542_1044.85</t>
  </si>
  <si>
    <t>987_170.15169_1044.91</t>
  </si>
  <si>
    <t>988_198.18121_1045.31</t>
  </si>
  <si>
    <t>990_605.41967_1046.97</t>
  </si>
  <si>
    <t>991_575.40506_1047.44</t>
  </si>
  <si>
    <t>992_531.38084_1048.24</t>
  </si>
  <si>
    <t>993_561.39097_1049.69</t>
  </si>
  <si>
    <t>995_517.36649_1052.76</t>
  </si>
  <si>
    <t>996_485.33997_1054.86</t>
  </si>
  <si>
    <t>997_473.33863_1055.97</t>
  </si>
  <si>
    <t>1000_568.4528_1058.53</t>
  </si>
  <si>
    <t>1001_355.28031_1060.19</t>
  </si>
  <si>
    <t>1004_298.24174_1063.79</t>
  </si>
  <si>
    <t>1007_536.36908_1074.32</t>
  </si>
  <si>
    <t>1015_212.19498_1078.66</t>
  </si>
  <si>
    <t>1017_265.24147_1078.73</t>
  </si>
  <si>
    <t>7,8-Diaminononanoic acid</t>
  </si>
  <si>
    <t>1023_189.15969_1078.83</t>
  </si>
  <si>
    <t>2,2-Dimethylpiperazine-1,4-diol</t>
  </si>
  <si>
    <t>1029_147.11376_1079.17</t>
  </si>
  <si>
    <t>1030_1072.58416_1083.69</t>
  </si>
  <si>
    <t>1031_522.35139_1084.15</t>
  </si>
  <si>
    <t>1032_1071.5832_1085.15</t>
  </si>
  <si>
    <t>1034_538.38365_1086.53</t>
  </si>
  <si>
    <t>1035_796.6132_1086.6</t>
  </si>
  <si>
    <t>1036_578.34157_1093.76</t>
  </si>
  <si>
    <t>1037_251.04418_1096.87</t>
  </si>
  <si>
    <t>1040_897.52847_1099.57</t>
  </si>
  <si>
    <t>1042_1061.58491_1102.84</t>
  </si>
  <si>
    <t>1043_905.5121_1105.69</t>
  </si>
  <si>
    <t>1045_352.31747_1110.49</t>
  </si>
  <si>
    <t>1046_912.52465_1110.72</t>
  </si>
  <si>
    <t>1047_655.512_1111.3</t>
  </si>
  <si>
    <t>1050_582.467_1119.03</t>
  </si>
  <si>
    <t>1056_153.05269_1126.32</t>
  </si>
  <si>
    <t>1057_190.16875_1126.56</t>
  </si>
  <si>
    <t>1058_175.14415_1126.58</t>
  </si>
  <si>
    <t>1064_578.34257_1137.47</t>
  </si>
  <si>
    <t>1065_524.38044_1138.39</t>
  </si>
  <si>
    <t>1067_191.99296_1138.52</t>
  </si>
  <si>
    <t>1073_524.37743_1139.95</t>
  </si>
  <si>
    <t>1082_553.25343_1149.83</t>
  </si>
  <si>
    <t>1084_155.10483_1150.23</t>
  </si>
  <si>
    <t>1085_137.13005_1150.32</t>
  </si>
  <si>
    <t>1090_339.2015_1150.51</t>
  </si>
  <si>
    <t>1-Acetyl-10a,12a-dimethyl-4,4a,4b,5,6,10b,11,12-octahydro-1H-naphtho[2,1-f]isochromene-3,8-dione</t>
  </si>
  <si>
    <t>1091_343.18987_1150.53</t>
  </si>
  <si>
    <t>NAGly 26:1/14:1</t>
  </si>
  <si>
    <t>1103_676.58104_1150.94</t>
  </si>
  <si>
    <t>N-(1,4-Dihydroxy-4-methylpentan-2-yl)-3-hydroxy-5-oxo-6-phenylhexanamide</t>
  </si>
  <si>
    <t>1105_338.19634_1151.02</t>
  </si>
  <si>
    <t>1107_139.10944_1151.53</t>
  </si>
  <si>
    <t>1111_622.40506_1156.17</t>
  </si>
  <si>
    <t>1120_309.29516_1173.97</t>
  </si>
  <si>
    <t>1121_291.26505_1174.05</t>
  </si>
  <si>
    <t>1124_867.02106_1180.36</t>
  </si>
  <si>
    <t>1127_906.01908_1182.26</t>
  </si>
  <si>
    <t>1130_645.52664_1184.4</t>
  </si>
  <si>
    <t>1131_338.20918_1185.07</t>
  </si>
  <si>
    <t>1133_736.49431_1191.46</t>
  </si>
  <si>
    <t>1136_735.99207_1192.24</t>
  </si>
  <si>
    <t>1137_768.45139_1194.81</t>
  </si>
  <si>
    <t>1144_694.44768_1198.27</t>
  </si>
  <si>
    <t>1145_691.96573_1198.58</t>
  </si>
  <si>
    <t>1153_661.44877_1201.26</t>
  </si>
  <si>
    <t>1161_650.4214_1204.8</t>
  </si>
  <si>
    <t>1164_628.91114_1207.39</t>
  </si>
  <si>
    <t>1166_617.41909_1207.91</t>
  </si>
  <si>
    <t>1171_606.39698_1210.91</t>
  </si>
  <si>
    <t>1172_604.41723_1210.93</t>
  </si>
  <si>
    <t>1176_584.8832_1213.93</t>
  </si>
  <si>
    <t>1178_581.90305_1214.13</t>
  </si>
  <si>
    <t>1182_897.53042_1214.29</t>
  </si>
  <si>
    <t>1183_573.3889_1214.86</t>
  </si>
  <si>
    <t>1188_560.39019_1217.78</t>
  </si>
  <si>
    <t>1192_780.55345_1219.94</t>
  </si>
  <si>
    <t>1195_538.37588_1220.74</t>
  </si>
  <si>
    <t>PS 12:0_13:1</t>
  </si>
  <si>
    <t>1198_636.39233_1221.93</t>
  </si>
  <si>
    <t>1201_507.34747_1224.05</t>
  </si>
  <si>
    <t>1202_634.38668_1225.48</t>
  </si>
  <si>
    <t>1204_496.32729_1227.05</t>
  </si>
  <si>
    <t>1206_925.63778_1230.16</t>
  </si>
  <si>
    <t>1208_745.5802_1231.78</t>
  </si>
  <si>
    <t>1211_191.99323_1232.84</t>
  </si>
  <si>
    <t>1212_568.40017_1232.9</t>
  </si>
  <si>
    <t>1219_832.62675_1236.5</t>
  </si>
  <si>
    <t>1228_240.22978_1242.99</t>
  </si>
  <si>
    <t>1231_294.28416_1243.61</t>
  </si>
  <si>
    <t>1237_222.1431_1244.52</t>
  </si>
  <si>
    <t>1238_296.29157_1244.58</t>
  </si>
  <si>
    <t>1242_659.46151_1246.61</t>
  </si>
  <si>
    <t>1251_679.45066_1251.01</t>
  </si>
  <si>
    <t>1272_699.47443_1273.25</t>
  </si>
  <si>
    <t>1276_677.48217_1274.48</t>
  </si>
  <si>
    <t>1285_797.01393_1281.17</t>
  </si>
  <si>
    <t>1286_794.53546_1281.36</t>
  </si>
  <si>
    <t>1290_796.51227_1282.2</t>
  </si>
  <si>
    <t>1293_763.51087_1284.5</t>
  </si>
  <si>
    <t>1296_772.5227_1285.02</t>
  </si>
  <si>
    <t>1299_774.5075_1285.13</t>
  </si>
  <si>
    <t>1301_752.48846_1286.83</t>
  </si>
  <si>
    <t>1306_750.00746_1287.54</t>
  </si>
  <si>
    <t>1307_750.50927_1287.65</t>
  </si>
  <si>
    <t>1314_731.48631_1290.01</t>
  </si>
  <si>
    <t>1316_730.97833_1290.05</t>
  </si>
  <si>
    <t>1317_738.46155_1290.12</t>
  </si>
  <si>
    <t>1319_719.48172_1290.22</t>
  </si>
  <si>
    <t>1323_728.49746_1290.83</t>
  </si>
  <si>
    <t>1325_730.47961_1291.08</t>
  </si>
  <si>
    <t>1326_705.98283_1292.31</t>
  </si>
  <si>
    <t>1327_708.4639_1292.44</t>
  </si>
  <si>
    <t>1328_697.97173_1292.51</t>
  </si>
  <si>
    <t>1334_652.50486_1292.82</t>
  </si>
  <si>
    <t>1336_706.48708_1292.92</t>
  </si>
  <si>
    <t>PE 17:2_16:4</t>
  </si>
  <si>
    <t>1338_694.44223_1294.34</t>
  </si>
  <si>
    <t>1340_683.9704_1294.63</t>
  </si>
  <si>
    <t>1341_684.97186_1294.73</t>
  </si>
  <si>
    <t>1345_675.45793_1295.14</t>
  </si>
  <si>
    <t>1347_675.95983_1295.38</t>
  </si>
  <si>
    <t>1350_684.47179_1295.64</t>
  </si>
  <si>
    <t>1352_283.26576_1296.23</t>
  </si>
  <si>
    <t>1354_394.296_1296.98</t>
  </si>
  <si>
    <t>1355_147.06303_1297.03</t>
  </si>
  <si>
    <t>1360_653.44325_1297.69</t>
  </si>
  <si>
    <t>1362_653.94391_1298</t>
  </si>
  <si>
    <t>1368_661.9571_1298.72</t>
  </si>
  <si>
    <t>1370_662.45962_1299.34</t>
  </si>
  <si>
    <t>1371_640.44548_1300.49</t>
  </si>
  <si>
    <t>1373_718.00181_1300.53</t>
  </si>
  <si>
    <t>1378_631.42978_1301.02</t>
  </si>
  <si>
    <t>1380_642.42644_1301.11</t>
  </si>
  <si>
    <t>1384_631.93217_1301.35</t>
  </si>
  <si>
    <t>1385_639.9424_1301.36</t>
  </si>
  <si>
    <t>1387_615.45234_1302.8</t>
  </si>
  <si>
    <t>1391_617.93068_1303.34</t>
  </si>
  <si>
    <t>1392_620.41067_1303.44</t>
  </si>
  <si>
    <t>1395_609.41727_1303.55</t>
  </si>
  <si>
    <t>1396_609.92246_1304.29</t>
  </si>
  <si>
    <t>1402_598.39818_1306.03</t>
  </si>
  <si>
    <t>1404_587.90808_1306.67</t>
  </si>
  <si>
    <t>1406_573.9026_1308.17</t>
  </si>
  <si>
    <t>1407_574.40682_1308.63</t>
  </si>
  <si>
    <t>1409_565.39135_1308.72</t>
  </si>
  <si>
    <t>1410_565.89455_1308.83</t>
  </si>
  <si>
    <t>1420_552.3955_1311.5</t>
  </si>
  <si>
    <t>1424_543.87807_1311.8</t>
  </si>
  <si>
    <t>1427_521.36381_1313.98</t>
  </si>
  <si>
    <t>1430_529.87913_1314.12</t>
  </si>
  <si>
    <t>1432_527.39377_1314.15</t>
  </si>
  <si>
    <t>1435_532.35817_1314.63</t>
  </si>
  <si>
    <t>1437_508.36491_1316.6</t>
  </si>
  <si>
    <t>1441_510.84602_1316.96</t>
  </si>
  <si>
    <t>1443_507.86418_1317</t>
  </si>
  <si>
    <t>1444_499.35095_1317.11</t>
  </si>
  <si>
    <t>1447_488.83209_1318.99</t>
  </si>
  <si>
    <t>1448_477.33823_1319.19</t>
  </si>
  <si>
    <t>1450_486.35104_1319.23</t>
  </si>
  <si>
    <t>4-Quinazolinamine, 7-[3-(dimethylamino)propoxy]-2-(hexahydro-4-methyl-1H-1,4-diazepin-1-yl)-6-methoxy-N-(1-methyl-4-piperidinyl)-</t>
  </si>
  <si>
    <t>1451_486.35218_1319.24</t>
  </si>
  <si>
    <t>1453_477.33649_1319.42</t>
  </si>
  <si>
    <t>1454_488.33169_1319.44</t>
  </si>
  <si>
    <t>1455_485.85073_1319.78</t>
  </si>
  <si>
    <t>1460_297.27461_1320.96</t>
  </si>
  <si>
    <t>1461_466.82149_1321.71</t>
  </si>
  <si>
    <t>1463_619.40434_1322.68</t>
  </si>
  <si>
    <t>1464_466.3168_1322.8</t>
  </si>
  <si>
    <t>1472_709.16167_1325.28</t>
  </si>
  <si>
    <t>1474_865.61707_1325.58</t>
  </si>
  <si>
    <t>1478_746.52598_1329.19</t>
  </si>
  <si>
    <t>1493_590.50953_1339.57</t>
  </si>
  <si>
    <t>1503_381.33097_1357.19</t>
  </si>
  <si>
    <t>1507_787.03733_1363.52</t>
  </si>
  <si>
    <t>1510_668.61457_1368.01</t>
  </si>
  <si>
    <t>1514_493.34653_1371.96</t>
  </si>
  <si>
    <t>1515_710.55212_1372.98</t>
  </si>
  <si>
    <t>1524_163.94046_3.09</t>
  </si>
  <si>
    <t>1525_186.95393_2.96</t>
  </si>
  <si>
    <t>1526_181.94778_3.03</t>
  </si>
  <si>
    <t>1528_176.96886_2.9</t>
  </si>
  <si>
    <t>1529_211.13956_2.26</t>
  </si>
  <si>
    <t>1559_826.8556_6.63</t>
  </si>
  <si>
    <t>1560_469.32423_6.19</t>
  </si>
  <si>
    <t>1563_399.24521_6.24</t>
  </si>
  <si>
    <t>1572_1222.75306_7.52</t>
  </si>
  <si>
    <t>1573_1001.79838_7.87</t>
  </si>
  <si>
    <t>MLS001160489-01!2-[(8</t>
  </si>
  <si>
    <t>1578_437.20385_6.05</t>
  </si>
  <si>
    <t>1609_152.03544_64.65</t>
  </si>
  <si>
    <t>1610_207.0252_66.3</t>
  </si>
  <si>
    <t>1616_160.05982_69.42</t>
  </si>
  <si>
    <t>1618_178.10526_68.05</t>
  </si>
  <si>
    <t>1620_249.17838_67.28</t>
  </si>
  <si>
    <t>Phaclofen</t>
  </si>
  <si>
    <t>1621_250.04023_68.16</t>
  </si>
  <si>
    <t>1622_209.08787_67.83</t>
  </si>
  <si>
    <t>1623_200.98623_69.52</t>
  </si>
  <si>
    <t>2-(4-Hydroxy-2-oxo-1-pyrrolidinyl)acetamide</t>
  </si>
  <si>
    <t>1629_159.07529_67.87</t>
  </si>
  <si>
    <t>3'-Amino-3'-deoxythymidine</t>
  </si>
  <si>
    <t>1630_242.11379_68.21</t>
  </si>
  <si>
    <t>1631_222.01766_68.65</t>
  </si>
  <si>
    <t>1636_215.13473_70.9</t>
  </si>
  <si>
    <t>1637_220.12427_68.78</t>
  </si>
  <si>
    <t>1639_203.13978_71.29</t>
  </si>
  <si>
    <t>1646_148.05812_68.81</t>
  </si>
  <si>
    <t>1647_228.05348_68.96</t>
  </si>
  <si>
    <t>Diethyl (aminomethylene)malonate</t>
  </si>
  <si>
    <t>1661_188.09035_71.79</t>
  </si>
  <si>
    <t>Pramipexole</t>
  </si>
  <si>
    <t>1663_212.12089_71.6</t>
  </si>
  <si>
    <t>5-Methoxycarbonylamino-N-acetyltryptamine</t>
  </si>
  <si>
    <t>1665_276.13398_72.03</t>
  </si>
  <si>
    <t>1669_163.01503_70.54</t>
  </si>
  <si>
    <t>1671_141.06294_70</t>
  </si>
  <si>
    <t>4-Amino-6,8-difluoro-2-methylquinoline</t>
  </si>
  <si>
    <t>1672_195.07389_70.02</t>
  </si>
  <si>
    <t>2-Chloro-10H-pyridazino[6,1-b]quinazolin-10-one</t>
  </si>
  <si>
    <t>1673_232.02528_70.03</t>
  </si>
  <si>
    <t>1674_233.1462_70.29</t>
  </si>
  <si>
    <t>1675_203.10044_70.42</t>
  </si>
  <si>
    <t>1676_150.0754_70.76</t>
  </si>
  <si>
    <t>1677_193.01454_70.6</t>
  </si>
  <si>
    <t>1682_228.12035_72.06</t>
  </si>
  <si>
    <t>Trp-Gly</t>
  </si>
  <si>
    <t>1683_262.11964_71.96</t>
  </si>
  <si>
    <t>1684_136.05953_72.39</t>
  </si>
  <si>
    <t>5-(3-Cyclohexylpropyl)-1,3,4-thiadiazol-2-ylamine</t>
  </si>
  <si>
    <t>1685_226.13695_72.12</t>
  </si>
  <si>
    <t>1688_160.07858_73.98</t>
  </si>
  <si>
    <t>2-(Methylamino)-2,4,6-cycloheptatriene-1-thione</t>
  </si>
  <si>
    <t>1690_152.05275_71.57</t>
  </si>
  <si>
    <t>Rac-Anatalline</t>
  </si>
  <si>
    <t>1692_240.15066_72.91</t>
  </si>
  <si>
    <t>1693_215.10098_71.72</t>
  </si>
  <si>
    <t>1695_160.13157_72.17</t>
  </si>
  <si>
    <t>1696_231.08369_73.67</t>
  </si>
  <si>
    <t>1697_230.09464_71.86</t>
  </si>
  <si>
    <t>Carbidopa</t>
  </si>
  <si>
    <t>1699_227.10205_71.96</t>
  </si>
  <si>
    <t>1701_148.11188_74.14</t>
  </si>
  <si>
    <t>1702_279.15441_71.97</t>
  </si>
  <si>
    <t>1703_238.13838_72.37</t>
  </si>
  <si>
    <t>4-Methyl-2-(4-morpholinyl)-5-pyrimidinecarboxylic acid</t>
  </si>
  <si>
    <t>1704_224.10491_71.2</t>
  </si>
  <si>
    <t>1706_214.13614_71.65</t>
  </si>
  <si>
    <t>1707_264.13696_72.3</t>
  </si>
  <si>
    <t>1708_202.17647_71.99</t>
  </si>
  <si>
    <t>4-Guanidinobutyric acid</t>
  </si>
  <si>
    <t>1709_146.09209_72.3</t>
  </si>
  <si>
    <t>1710_169.09466_72.17</t>
  </si>
  <si>
    <t>1712_146.11502_74.38</t>
  </si>
  <si>
    <t>1714_190.98487_80.17</t>
  </si>
  <si>
    <t>1720_145.04802_90.25</t>
  </si>
  <si>
    <t>1721_184.12992_89.03</t>
  </si>
  <si>
    <t>1723_256.15035_90.33</t>
  </si>
  <si>
    <t>1726_202.17654_89.21</t>
  </si>
  <si>
    <t>N-(Tert-Butyl)-N'-(3-fluorophenyl)thiourea</t>
  </si>
  <si>
    <t>1727_227.10043_89.11</t>
  </si>
  <si>
    <t>1728_188.09202_89.03</t>
  </si>
  <si>
    <t>1729_212.12295_88.99</t>
  </si>
  <si>
    <t>1-(5,5-Dimethyl-4,5-dihydro-1,3-thiazol-2-yl)piperazine</t>
  </si>
  <si>
    <t>1732_200.12102_88.59</t>
  </si>
  <si>
    <t>1733_146.09198_88.98</t>
  </si>
  <si>
    <t>1736_130.04778_90.87</t>
  </si>
  <si>
    <t>1737_169.09429_89.27</t>
  </si>
  <si>
    <t>1738_276.13367_91.45</t>
  </si>
  <si>
    <t>1739_262.11988_89.18</t>
  </si>
  <si>
    <t>1740_203.13525_89.3</t>
  </si>
  <si>
    <t>1741_204.08773_92.75</t>
  </si>
  <si>
    <t>1742_264.13463_91.36</t>
  </si>
  <si>
    <t>1744_156.13595_90.33</t>
  </si>
  <si>
    <t>1745_266.13668_92.27</t>
  </si>
  <si>
    <t>1747_233.14612_91.96</t>
  </si>
  <si>
    <t>1748_214.13772_90.75</t>
  </si>
  <si>
    <t>1749_290.11666_93.16</t>
  </si>
  <si>
    <t>1751_193.09404_95</t>
  </si>
  <si>
    <t>1753_148.11271_97.63</t>
  </si>
  <si>
    <t>1755_136.07391_99.54</t>
  </si>
  <si>
    <t>1759_190.10338_103.13</t>
  </si>
  <si>
    <t>1761_206.11605_103.86</t>
  </si>
  <si>
    <t>1762_144.09974_103.31</t>
  </si>
  <si>
    <t>N-(4-Aminophenyl)-N,N-diphenylamine</t>
  </si>
  <si>
    <t>1763_261.14028_101.9</t>
  </si>
  <si>
    <t>1771_166.08434_123.71</t>
  </si>
  <si>
    <t>1772_195.06223_122.81</t>
  </si>
  <si>
    <t>1773_212.08909_122.86</t>
  </si>
  <si>
    <t>1774_160.07519_125.08</t>
  </si>
  <si>
    <t>1775_196.12939_127.14</t>
  </si>
  <si>
    <t>1784_212.09994_151.88</t>
  </si>
  <si>
    <t>1792_148.07267_167.65</t>
  </si>
  <si>
    <t>1794_203.13555_173.62</t>
  </si>
  <si>
    <t>1799_243.13131_188.59</t>
  </si>
  <si>
    <t>1840_231.16787_276.84</t>
  </si>
  <si>
    <t>[4-(Methylamino)phenyl]acetic acid</t>
  </si>
  <si>
    <t>1851_166.08467_305.07</t>
  </si>
  <si>
    <t>1853_265.15224_326.77</t>
  </si>
  <si>
    <t>1859_190.10564_353.57</t>
  </si>
  <si>
    <t>1860_190.1056_360.34</t>
  </si>
  <si>
    <t>1863_159.08994_391.97</t>
  </si>
  <si>
    <t>1864_159.09019_411.73</t>
  </si>
  <si>
    <t>1866_746.84351_439.04</t>
  </si>
  <si>
    <t>1867_498.23381_439.4</t>
  </si>
  <si>
    <t>1871_243.22718_463.54</t>
  </si>
  <si>
    <t>1872_231.25105_463.7</t>
  </si>
  <si>
    <t>1873_243.22716_477.95</t>
  </si>
  <si>
    <t>1878_555.03115_484.91</t>
  </si>
  <si>
    <t>1879_231.25154_490.01</t>
  </si>
  <si>
    <t>1880_143.15194_489.3</t>
  </si>
  <si>
    <t>1881_200.20548_489.35</t>
  </si>
  <si>
    <t>1882_143.15183_499.26</t>
  </si>
  <si>
    <t>1885_285.02978_504.6</t>
  </si>
  <si>
    <t>1889_270.02441_522.33</t>
  </si>
  <si>
    <t>1891_207.21376_536.91</t>
  </si>
  <si>
    <t>1892_231.25205_539.85</t>
  </si>
  <si>
    <t>1893_543.0305_541.7</t>
  </si>
  <si>
    <t>1894_539.03486_541.12</t>
  </si>
  <si>
    <t>1895_207.21378_543.79</t>
  </si>
  <si>
    <t>1896_160.17968_548.77</t>
  </si>
  <si>
    <t>1898_222.22041_558.68</t>
  </si>
  <si>
    <t>1899_231.25135_567.99</t>
  </si>
  <si>
    <t>1900_160.18006_566.17</t>
  </si>
  <si>
    <t>1901_207.21365_566.8</t>
  </si>
  <si>
    <t>1902_222.22071_571.43</t>
  </si>
  <si>
    <t>1904_234.22096_580.58</t>
  </si>
  <si>
    <t>1907_229.22921_594.15</t>
  </si>
  <si>
    <t>1908_235.22952_597.68</t>
  </si>
  <si>
    <t>1910_229.22933_599.89</t>
  </si>
  <si>
    <t>1912_234.22148_602.44</t>
  </si>
  <si>
    <t>1914_235.22939_607.85</t>
  </si>
  <si>
    <t>1915_230.23677_607.28</t>
  </si>
  <si>
    <t>1920_230.23659_615.35</t>
  </si>
  <si>
    <t>1922_483.45929_619.22</t>
  </si>
  <si>
    <t>1924_235.22942_621.25</t>
  </si>
  <si>
    <t>1925_533.47331_621.67</t>
  </si>
  <si>
    <t>1929_227.16187_625.31</t>
  </si>
  <si>
    <t>1931_201.14358_639.53</t>
  </si>
  <si>
    <t>1932_223.12741_639.9</t>
  </si>
  <si>
    <t>1933_268.25125_641.62</t>
  </si>
  <si>
    <t>1934_485.47825_644.54</t>
  </si>
  <si>
    <t>1936_622.29306_655.78</t>
  </si>
  <si>
    <t>1937_156.13674_656.52</t>
  </si>
  <si>
    <t>1939_561.50676_660.38</t>
  </si>
  <si>
    <t>1942_268.25187_671.11</t>
  </si>
  <si>
    <t>1944_599.48543_675.53</t>
  </si>
  <si>
    <t>1945_181.09754_674.22</t>
  </si>
  <si>
    <t>1946_622.29011_679.35</t>
  </si>
  <si>
    <t>1950_613.50101_700.7</t>
  </si>
  <si>
    <t>1951_175.14395_701.12</t>
  </si>
  <si>
    <t>1952_211.1642_701.5</t>
  </si>
  <si>
    <t>1953_627.51758_704.93</t>
  </si>
  <si>
    <t>1954_314.26532_705.27</t>
  </si>
  <si>
    <t>1955_249.20309_705.47</t>
  </si>
  <si>
    <t>1957_622.28973_705.97</t>
  </si>
  <si>
    <t>1960_314.2648_717.67</t>
  </si>
  <si>
    <t>1961_622.28927_716.09</t>
  </si>
  <si>
    <t>1962_240.22838_716.64</t>
  </si>
  <si>
    <t>1963_627.51607_717.69</t>
  </si>
  <si>
    <t>1966_193.1196_725.03</t>
  </si>
  <si>
    <t>1968_265.10143_734.17</t>
  </si>
  <si>
    <t>1969_227.10191_750.98</t>
  </si>
  <si>
    <t>1970_187.1069_751.49</t>
  </si>
  <si>
    <t>1971_161.09475_751.98</t>
  </si>
  <si>
    <t>1972_179.10389_752.2</t>
  </si>
  <si>
    <t>1973_735.36945_755.91</t>
  </si>
  <si>
    <t>1975_522.29504_768.66</t>
  </si>
  <si>
    <t>1976_205.11893_768.83</t>
  </si>
  <si>
    <t>1979_482.24688_789.23</t>
  </si>
  <si>
    <t>1980_522.29567_790.19</t>
  </si>
  <si>
    <t>1981_239.15833_800.11</t>
  </si>
  <si>
    <t>1986_239.15745_822.71</t>
  </si>
  <si>
    <t>1988_500.27262_830.95</t>
  </si>
  <si>
    <t>LPC 17:2-SN2</t>
  </si>
  <si>
    <t>1990_506.31917_841.24</t>
  </si>
  <si>
    <t>1992_494.31824_846.96</t>
  </si>
  <si>
    <t>1994_255.09851_849.73</t>
  </si>
  <si>
    <t>1995_209.1477_849.88</t>
  </si>
  <si>
    <t>1996_506.32045_856.48</t>
  </si>
  <si>
    <t>2001_526.28708_863.39</t>
  </si>
  <si>
    <t>2004_526.28916_874.63</t>
  </si>
  <si>
    <t>2006_883.51421_875.24</t>
  </si>
  <si>
    <t>2009_480.30431_879.13</t>
  </si>
  <si>
    <t>2011_510.35038_880.47</t>
  </si>
  <si>
    <t>2012_568.33471_882.66</t>
  </si>
  <si>
    <t>2017_496.33366_887.81</t>
  </si>
  <si>
    <t>PC O-20:3</t>
  </si>
  <si>
    <t>2018_546.35065_889.17</t>
  </si>
  <si>
    <t>2020_480.30514_895.28</t>
  </si>
  <si>
    <t>2021_883.5134_896.15</t>
  </si>
  <si>
    <t>2023_480.33841_898.19</t>
  </si>
  <si>
    <t>2026_245.22401_902.78</t>
  </si>
  <si>
    <t>2028_504.30326_903.68</t>
  </si>
  <si>
    <t>2035_508.33506_914.83</t>
  </si>
  <si>
    <t>1-Hexadecyl-sn-glycero-3-phosphocholine</t>
  </si>
  <si>
    <t>2037_482.35613_917.49</t>
  </si>
  <si>
    <t>2038_271.22281_920.94</t>
  </si>
  <si>
    <t>2040_919.51078_926.31</t>
  </si>
  <si>
    <t>2042_480.33847_927.35</t>
  </si>
  <si>
    <t>2043_296.25676_928.94</t>
  </si>
  <si>
    <t>2045_257.14791_934.72</t>
  </si>
  <si>
    <t>2049_512.36678_934.83</t>
  </si>
  <si>
    <t>2053_291.24951_940.13</t>
  </si>
  <si>
    <t>2056_299.16007_942.8</t>
  </si>
  <si>
    <t>2057_271.22175_946.45</t>
  </si>
  <si>
    <t>2058_482.35353_947.82</t>
  </si>
  <si>
    <t>2059_319.15121_948.68</t>
  </si>
  <si>
    <t>2061_284.32817_947.38</t>
  </si>
  <si>
    <t>2067_221.11374_960.61</t>
  </si>
  <si>
    <t>PC O-22:4</t>
  </si>
  <si>
    <t>2069_572.36712_964.71</t>
  </si>
  <si>
    <t>2070_298.34447_965.99</t>
  </si>
  <si>
    <t>2074_319.15178_975.87</t>
  </si>
  <si>
    <t>2076_298.27137_978.28</t>
  </si>
  <si>
    <t>2078_572.3666_979.14</t>
  </si>
  <si>
    <t>2079_228.22741_981.66</t>
  </si>
  <si>
    <t>2081_675.36311_985.4</t>
  </si>
  <si>
    <t>4-Hydroxy-1-phenylbutan-1-one</t>
  </si>
  <si>
    <t>2088_165.08984_994.96</t>
  </si>
  <si>
    <t>2089_221.15055_994.73</t>
  </si>
  <si>
    <t>2091_524.36707_996.7</t>
  </si>
  <si>
    <t>2093_675.3624_999.39</t>
  </si>
  <si>
    <t>2095_510.35259_1001.9</t>
  </si>
  <si>
    <t>PC O-20:2</t>
  </si>
  <si>
    <t>2096_548.36615_1001.75</t>
  </si>
  <si>
    <t>2097_228.22863_1003.1</t>
  </si>
  <si>
    <t>2,2'-Dihydroxybiphenyl</t>
  </si>
  <si>
    <t>2099_187.07671_1010.97</t>
  </si>
  <si>
    <t>2109_518.35341_1032.32</t>
  </si>
  <si>
    <t>2111_525.37116_1044.42</t>
  </si>
  <si>
    <t>2116_644.46076_1046.17</t>
  </si>
  <si>
    <t>Cis-5,8,11,14,17-Eicosapentaenoic acid</t>
  </si>
  <si>
    <t>2139_303.23214_1084.02</t>
  </si>
  <si>
    <t>HexCer 17:0</t>
  </si>
  <si>
    <t>2141_804.649_1088.13</t>
  </si>
  <si>
    <t>2142_597.33639_1089.88</t>
  </si>
  <si>
    <t>2143_805.65159_1089.19</t>
  </si>
  <si>
    <t>2146_1081.56271_1092.89</t>
  </si>
  <si>
    <t>DGTS 19:2_20:5</t>
  </si>
  <si>
    <t>2153_796.60454_1101.16</t>
  </si>
  <si>
    <t>2155_1059.58428_1101.2</t>
  </si>
  <si>
    <t>2157_804.64975_1107.47</t>
  </si>
  <si>
    <t>2162_805.65097_1111.24</t>
  </si>
  <si>
    <t>2173_343.2238_1126.67</t>
  </si>
  <si>
    <t>2174_345.23995_1126.32</t>
  </si>
  <si>
    <t>2175_344.22965_1126.76</t>
  </si>
  <si>
    <t>2177_163.14583_1126.35</t>
  </si>
  <si>
    <t>2187_305.24401_1137.18</t>
  </si>
  <si>
    <t>2219_251.2342_1159.87</t>
  </si>
  <si>
    <t>2220_545.39854_1160.7</t>
  </si>
  <si>
    <t>Hex2Cer 17:0</t>
  </si>
  <si>
    <t>2229_822.59097_1166.78</t>
  </si>
  <si>
    <t>2247_643.51358_1185.67</t>
  </si>
  <si>
    <t>HexCer 28:1</t>
  </si>
  <si>
    <t>2275_644.5108_1208.41</t>
  </si>
  <si>
    <t>2302_644.513_1224.56</t>
  </si>
  <si>
    <t>2306_213.11117_1229.09</t>
  </si>
  <si>
    <t>2318_685.42682_1236.14</t>
  </si>
  <si>
    <t>2319_261.11867_1236.39</t>
  </si>
  <si>
    <t>2325_585.44288_1245.26</t>
  </si>
  <si>
    <t>2359_353.29899_1269.27</t>
  </si>
  <si>
    <t>2372_213.13508_1278.57</t>
  </si>
  <si>
    <t>2420_728.99282_1302.54</t>
  </si>
  <si>
    <t>2441_571.41978_1309.2</t>
  </si>
  <si>
    <t>2554_492.50769_1354.37</t>
  </si>
  <si>
    <t>Glycyl-Lysine (Gly-Lys)</t>
  </si>
  <si>
    <t>Glycyl-Lysine (Gly-Lys) derivative ?</t>
  </si>
  <si>
    <t>PC(20:5) C28H48NO7P ?</t>
  </si>
  <si>
    <t>Lyso-PS(C15:1)</t>
  </si>
  <si>
    <t>??? Unknown / Bad MS2 spectrum. isotopic pattern of Chlorinated compound ?</t>
  </si>
  <si>
    <t>Lyso-PC(C22:5)</t>
  </si>
  <si>
    <t>Very small peak not frag. Isotopic pattern similar to 628.3754</t>
  </si>
  <si>
    <t>Isoleucylvaline or Leucylvaline (Ile-Val or Leu-Val)</t>
  </si>
  <si>
    <t>Leucyl-leucine (Leu-Leu)</t>
  </si>
  <si>
    <t>Lyso-PE(C22:2)</t>
  </si>
  <si>
    <t>PC(O-C38:5) ?</t>
  </si>
  <si>
    <t>Imidazole derivative. Hydroxymetronidazole ?</t>
  </si>
  <si>
    <t>Lyso-PE(C22:4)</t>
  </si>
  <si>
    <t>very small peak not well frag</t>
  </si>
  <si>
    <t>Unidentified C10H22N2O4 ?</t>
  </si>
  <si>
    <t>rt too small</t>
  </si>
  <si>
    <t>Cysteinyl-Glycine ??</t>
  </si>
  <si>
    <t>Unidentified C17H22N2O ?</t>
  </si>
  <si>
    <t>PG(31:4) ?</t>
  </si>
  <si>
    <t>very small peak. probably isotopic peak</t>
  </si>
  <si>
    <t>PC(C38:4)</t>
  </si>
  <si>
    <t>nameSIRIUS</t>
  </si>
  <si>
    <t>CSI:FingerIDScore</t>
  </si>
  <si>
    <t>C4H4F2N4O4S</t>
  </si>
  <si>
    <t>null</t>
  </si>
  <si>
    <t>PubChem:(115371537)</t>
  </si>
  <si>
    <t>C8H17F2N3O2S</t>
  </si>
  <si>
    <t>PubChem:(120404738)</t>
  </si>
  <si>
    <t>C8H12F3O</t>
  </si>
  <si>
    <t>PubChem:(57449867)</t>
  </si>
  <si>
    <t>C10H7ClN2O2</t>
  </si>
  <si>
    <t>C8H17BNO2P</t>
  </si>
  <si>
    <t>N-(3-dimethylphosphorylcyclopent-2-en-1-yl)-methylboronamidic acid</t>
  </si>
  <si>
    <t>PubChem:(23400002)</t>
  </si>
  <si>
    <t>C8H20N8O</t>
  </si>
  <si>
    <t>PubChem:(87659505)</t>
  </si>
  <si>
    <t>C10H17BNO2S</t>
  </si>
  <si>
    <t>PubChem:(123945159)</t>
  </si>
  <si>
    <t>C10H23NO6</t>
  </si>
  <si>
    <t>PubChem:(89406293 89406292)</t>
  </si>
  <si>
    <t>C10H21N3O5</t>
  </si>
  <si>
    <t>PubChem:(129698431)</t>
  </si>
  <si>
    <t>C14H16N2O2</t>
  </si>
  <si>
    <t>Ambcb7309737</t>
  </si>
  <si>
    <t>PubChem:(269823)</t>
  </si>
  <si>
    <t>C9H15F2N3</t>
  </si>
  <si>
    <t>PubChem:(121767297)</t>
  </si>
  <si>
    <t>C13H18BN2O2</t>
  </si>
  <si>
    <t>PubChem:(123460812)</t>
  </si>
  <si>
    <t>C11H19N5O2</t>
  </si>
  <si>
    <t>2-{3-[(3R,8aR)-1,4-dioxo-hexahydropyrrolo[1,2-a]piperazin-3-yl]propyl}guanidine</t>
  </si>
  <si>
    <t>C11H20F5N</t>
  </si>
  <si>
    <t>PubChem:(22637491)</t>
  </si>
  <si>
    <t>C6H12F4N2</t>
  </si>
  <si>
    <t>PubChem:(115964704)</t>
  </si>
  <si>
    <t>C11H22N4O3</t>
  </si>
  <si>
    <t>5-[5-(diaminomethylideneazaniumyl)pentanoylamino]pentanoate</t>
  </si>
  <si>
    <t>PubChem:(21053924 21053925)</t>
  </si>
  <si>
    <t>C7H14NO4</t>
  </si>
  <si>
    <t>2-(3-ethoxypropylamino)oxyacetic acid</t>
  </si>
  <si>
    <t>PubChem:(60058063)</t>
  </si>
  <si>
    <t>C11H17N7O</t>
  </si>
  <si>
    <t>PubChem:(106412531)</t>
  </si>
  <si>
    <t>C15H21F3N2O5</t>
  </si>
  <si>
    <t>PubChem:(122023962)</t>
  </si>
  <si>
    <t>C14H23NO7</t>
  </si>
  <si>
    <t>PubChem:(87637866)</t>
  </si>
  <si>
    <t>C12H14B2FN3O4</t>
  </si>
  <si>
    <t>PubChem:(102353133)</t>
  </si>
  <si>
    <t>C7H18B2N4O4</t>
  </si>
  <si>
    <t>PubChem:(53970731)</t>
  </si>
  <si>
    <t>C8H13N7</t>
  </si>
  <si>
    <t>PubChem:(89749007)</t>
  </si>
  <si>
    <t>C10H19NO6</t>
  </si>
  <si>
    <t>PubChem:(133053657 129865134)</t>
  </si>
  <si>
    <t>C6H12N4O4</t>
  </si>
  <si>
    <t>PubChem:(88006672)</t>
  </si>
  <si>
    <t>C4H7F4NO2</t>
  </si>
  <si>
    <t>PubChem:(133625787)</t>
  </si>
  <si>
    <t>C5H12N4O4</t>
  </si>
  <si>
    <t>C7H14NO3</t>
  </si>
  <si>
    <t>PubChem:(58238731)</t>
  </si>
  <si>
    <t>C7H11O3</t>
  </si>
  <si>
    <t>PubChem:(102594609)</t>
  </si>
  <si>
    <t>C14H28F3NO3</t>
  </si>
  <si>
    <t>PubChem:(104562738)</t>
  </si>
  <si>
    <t>C5H8BrF4N</t>
  </si>
  <si>
    <t>PubChem:(131224258)</t>
  </si>
  <si>
    <t>C8H8BN3O4</t>
  </si>
  <si>
    <t>methyl-N-(5-nitro-1,2-benzoxazol-3-yl)boronamidic acid</t>
  </si>
  <si>
    <t>PubChem:(59095960)</t>
  </si>
  <si>
    <t>C8H19N7O2</t>
  </si>
  <si>
    <t>PubChem:(91589223)</t>
  </si>
  <si>
    <t>C7H12NO3</t>
  </si>
  <si>
    <t>5-amino-2-ethyl-5-oxopentanoic acid</t>
  </si>
  <si>
    <t>PubChem:(58887353)</t>
  </si>
  <si>
    <t>C14H23NO8</t>
  </si>
  <si>
    <t>(2R)-3-acetamido-4-propoxy-2-(1,2,3-trihydroxypropyl)-3,4-dihydro-2H-pyran-6-carboxylic acid</t>
  </si>
  <si>
    <t>PubChem:(11847898 69637993)</t>
  </si>
  <si>
    <t>C7H14N8O2</t>
  </si>
  <si>
    <t>PubChem:(83118306)</t>
  </si>
  <si>
    <t>C10H19N3O2S</t>
  </si>
  <si>
    <t>PubChem:(136921827)</t>
  </si>
  <si>
    <t>C9H6F2N2S</t>
  </si>
  <si>
    <t>PubChem:(84103385)</t>
  </si>
  <si>
    <t>C11H26N8O</t>
  </si>
  <si>
    <t>PubChem:(138525115)</t>
  </si>
  <si>
    <t>C8H16N4O2</t>
  </si>
  <si>
    <t>3,3''-Vinylenebis(1,1-dimethyllurea)</t>
  </si>
  <si>
    <t>C12H6N2</t>
  </si>
  <si>
    <t>PubChem:(57417442)</t>
  </si>
  <si>
    <t>C10H17N4O15P3</t>
  </si>
  <si>
    <t>PubChem:(57226912)</t>
  </si>
  <si>
    <t>C6H12BrNO4</t>
  </si>
  <si>
    <t>PubChem:(12739914)</t>
  </si>
  <si>
    <t>C9H6Cl2N4</t>
  </si>
  <si>
    <t>PubChem:(88540041)</t>
  </si>
  <si>
    <t>C13H16F3N5O2</t>
  </si>
  <si>
    <t>PubChem:(120965009)</t>
  </si>
  <si>
    <t>C9H10Cl2N2O2</t>
  </si>
  <si>
    <t>PubChem:(16775481)</t>
  </si>
  <si>
    <t>C8H8FNO5S</t>
  </si>
  <si>
    <t>PubChem:(60700713)</t>
  </si>
  <si>
    <t>C16H17ClN2O9S3</t>
  </si>
  <si>
    <t>PubChem:(20444842)</t>
  </si>
  <si>
    <t>C6H5Cl2N5O</t>
  </si>
  <si>
    <t>PubChem:(131085269)</t>
  </si>
  <si>
    <t>C12H20N2O4</t>
  </si>
  <si>
    <t>PubChem:(85650356)</t>
  </si>
  <si>
    <t>C12H15BN2O3</t>
  </si>
  <si>
    <t>PubChem:(71291590)</t>
  </si>
  <si>
    <t>C13H33N5O5</t>
  </si>
  <si>
    <t>PubChem:(89355990)</t>
  </si>
  <si>
    <t>C3H7B3F3N3</t>
  </si>
  <si>
    <t>PubChem:(10965063)</t>
  </si>
  <si>
    <t>C7H9BF2N2O2</t>
  </si>
  <si>
    <t>PubChem:(133676408)</t>
  </si>
  <si>
    <t>C42H72F3N3O7</t>
  </si>
  <si>
    <t>[(2R,3S,4S,5R)-5-[4-amino-2-oxo-5-(trifluoromethyl)pyrimidin-1-yl]-3-hexadecanoyloxy-4-hydroxyoxolan-2-yl]methyl hexadecanoate</t>
  </si>
  <si>
    <t>PubChem:(22795087)</t>
  </si>
  <si>
    <t>C33H51N9O15</t>
  </si>
  <si>
    <t>PubChem:(90667988)</t>
  </si>
  <si>
    <t>C55H95N3O</t>
  </si>
  <si>
    <t>PubChem:(87734228)</t>
  </si>
  <si>
    <t>C33H20Cl4N4O5S3</t>
  </si>
  <si>
    <t>PubChem:(117709425 123677038)</t>
  </si>
  <si>
    <t>C37H71N11O9</t>
  </si>
  <si>
    <t>PubChem:(44539233)</t>
  </si>
  <si>
    <t>C36H20Cl6N4O6</t>
  </si>
  <si>
    <t>PubChem:(88732857)</t>
  </si>
  <si>
    <t>C15H8N8O3</t>
  </si>
  <si>
    <t>PubChem:(839979)</t>
  </si>
  <si>
    <t>C6H6N5</t>
  </si>
  <si>
    <t>PubChem:(60205848)</t>
  </si>
  <si>
    <t>C48H96N4O5</t>
  </si>
  <si>
    <t>PubChem:(126717438)</t>
  </si>
  <si>
    <t>C26H33F2N7O13P2S</t>
  </si>
  <si>
    <t>[4-(6-aminopurin-9-yl)-2,2-dimethyl-3a,4,6,6a-tetrahydrofuro[3,4-d][1,3]dioxol-6-yl]methoxy-[[[4-(4-carbamoyl-1,3-thiazol-2-yl)-2,2-dimethyl-3a,4,6,6a-tetrahydrofuro[3,4-d][1,3]dioxol-6-yl]methoxy-hydroxyphosphoryl]-difluoromethyl]phosphinic acid</t>
  </si>
  <si>
    <t>PubChem:(20709854 59975533)</t>
  </si>
  <si>
    <t>C16H20Cl2F6N5O12P3S</t>
  </si>
  <si>
    <t>C26H18ClF2N5O13S4</t>
  </si>
  <si>
    <t>PubChem:(136037026)</t>
  </si>
  <si>
    <t>C13H13Cl</t>
  </si>
  <si>
    <t>PubChem:(73949256)</t>
  </si>
  <si>
    <t>C5H9NO3S</t>
  </si>
  <si>
    <t>PubChem:(118584296)</t>
  </si>
  <si>
    <t>C6H8BrF4NO</t>
  </si>
  <si>
    <t>PubChem:(106290971)</t>
  </si>
  <si>
    <t>C14H14BCl2NO3</t>
  </si>
  <si>
    <t>PubChem:(69421700)</t>
  </si>
  <si>
    <t>C44H53N3O12</t>
  </si>
  <si>
    <t>PubChem:(101425370)</t>
  </si>
  <si>
    <t>C38H89B6N7O7</t>
  </si>
  <si>
    <t>N-[8-(heptanoylamino)-2-[[[hydroxy(methyl)boranyl]-[4-[[hydroxy(methyl)boranyl]-[3-[[hydroxy(methyl)boranyl]-methylamino]propyl]amino]butyl]amino]methyl]octyl]-N-[4-[[hydroxy(methyl)boranyl]-[3-[[hydroxy(methyl)boranyl]-methylamino]propyl]amino]butyl]-methylboronamidic acid</t>
  </si>
  <si>
    <t>PubChem:(59301948)</t>
  </si>
  <si>
    <t>C43H73N7O8</t>
  </si>
  <si>
    <t>C39H29N9O8S2</t>
  </si>
  <si>
    <t>PubChem:(136932792)</t>
  </si>
  <si>
    <t>C26H22N4O14P2S4</t>
  </si>
  <si>
    <t>PubChem:(90936673)</t>
  </si>
  <si>
    <t>C46H72N6O6</t>
  </si>
  <si>
    <t>N,N''-bis[(2S,3S)-1-[[(2S)-1-amino-1-oxo-3-phenylpropan-2-yl]amino]-3-methyl-1-oxopentan-2-yl]hexadecanediamide</t>
  </si>
  <si>
    <t>PubChem:(59053215)</t>
  </si>
  <si>
    <t>C42H24N6O12</t>
  </si>
  <si>
    <t>PubChem:(102142553)</t>
  </si>
  <si>
    <t>C38H48N10O10</t>
  </si>
  <si>
    <t>PubChem:(73353215)</t>
  </si>
  <si>
    <t>C11H19N7O6</t>
  </si>
  <si>
    <t>PubChem:(129793370)</t>
  </si>
  <si>
    <t>C7H18N2O3S2</t>
  </si>
  <si>
    <t>PubChem:(103834776)</t>
  </si>
  <si>
    <t>C18H26Br2N2O6</t>
  </si>
  <si>
    <t>PubChem:(68428202)</t>
  </si>
  <si>
    <t>C9H10BN3O3</t>
  </si>
  <si>
    <t>(2-acetamidoimidazo[1,2-a]pyridin-6-yl)boronic acid</t>
  </si>
  <si>
    <t>PubChem:(59252031)</t>
  </si>
  <si>
    <t>C25H22N4O5S</t>
  </si>
  <si>
    <t>N-(2-methoxyphenyl)-4-[[2-[[5-(2-methoxyphenyl)-1,3,4-oxadiazol-2-yl]sulfanyl]acetyl]amino]benzamide</t>
  </si>
  <si>
    <t>PubChem:(4800082)</t>
  </si>
  <si>
    <t>C14H18O11</t>
  </si>
  <si>
    <t>PubChem:(53791650)</t>
  </si>
  <si>
    <t>C16H17N5O4</t>
  </si>
  <si>
    <t>N-[3-[(4-methyl-3-nitrobenzoyl)amino]propyl]pyrazine-2-carboxamide</t>
  </si>
  <si>
    <t>PubChem:(8990867)</t>
  </si>
  <si>
    <t>C9H12BrN5O</t>
  </si>
  <si>
    <t>2-amino-8-bromo-9-butyl-3H-purin-6-one</t>
  </si>
  <si>
    <t>C16H17N5O3</t>
  </si>
  <si>
    <t>PubChem:(69015337)</t>
  </si>
  <si>
    <t>C16H19BN2O5</t>
  </si>
  <si>
    <t>C9H7FN2O3</t>
  </si>
  <si>
    <t>PubChem:(117794045)</t>
  </si>
  <si>
    <t>C3H3F5N2O</t>
  </si>
  <si>
    <t>PubChem:(54337178)</t>
  </si>
  <si>
    <t>C16H24N4O8P2S</t>
  </si>
  <si>
    <t>2-[3-[(4-amino-2-methylpyrimidin-5-yl)methyl]-4-methyl-2-(2-methylpropanoyl)-1,3-thiazol-3-ium-5-yl]ethyl phosphono hydrogen phosphate</t>
  </si>
  <si>
    <t>C16H16N4O8</t>
  </si>
  <si>
    <t>PubChem:(88413938)</t>
  </si>
  <si>
    <t>C14H16O11</t>
  </si>
  <si>
    <t>C8H12N2O5P2</t>
  </si>
  <si>
    <t>PubChem:(57253170)</t>
  </si>
  <si>
    <t>C13H19N6O12P3</t>
  </si>
  <si>
    <t>gamma-propargylamino-ATP</t>
  </si>
  <si>
    <t>C8H12FNO4S2</t>
  </si>
  <si>
    <t>PubChem:(123691198)</t>
  </si>
  <si>
    <t>C20H30Br2N2O6</t>
  </si>
  <si>
    <t>PubChem:(132550224)</t>
  </si>
  <si>
    <t>C24H18N4O6S4</t>
  </si>
  <si>
    <t>1-N,4-N-bis(6-methylsulfonyl-1,3-benzothiazol-2-yl)benzene-1,4-dicarboxamide</t>
  </si>
  <si>
    <t>PubChem:(3582827)</t>
  </si>
  <si>
    <t>C12H23BNO2</t>
  </si>
  <si>
    <t>PubChem:(123867930)</t>
  </si>
  <si>
    <t>C19H37B2N3</t>
  </si>
  <si>
    <t>PubChem:(139172428)</t>
  </si>
  <si>
    <t>C10H9FN2O3</t>
  </si>
  <si>
    <t>PubChem:(83431114)</t>
  </si>
  <si>
    <t>C13H26N2O</t>
  </si>
  <si>
    <t>PubChem:(106359831)</t>
  </si>
  <si>
    <t>C20H20N8O9</t>
  </si>
  <si>
    <t>PubChem:(101907015)</t>
  </si>
  <si>
    <t>C8H14NO4</t>
  </si>
  <si>
    <t>PubChem:(57852801)</t>
  </si>
  <si>
    <t>C35H37N5O5</t>
  </si>
  <si>
    <t>C17H38N4O</t>
  </si>
  <si>
    <t>1,3-bis(8-aminooctyl)urea</t>
  </si>
  <si>
    <t>PubChem:(18787754)</t>
  </si>
  <si>
    <t>C14H28N2O</t>
  </si>
  <si>
    <t>Ambcb88355417</t>
  </si>
  <si>
    <t>PubChem:(46998123)</t>
  </si>
  <si>
    <t>C9H2Cl2F4N2</t>
  </si>
  <si>
    <t>2,3-dichloro-5-fluoro-7-(trifluoromethyl)quinoxaline</t>
  </si>
  <si>
    <t>PubChem:(59320684)</t>
  </si>
  <si>
    <t>C14H29N5</t>
  </si>
  <si>
    <t>PubChem:(112394873)</t>
  </si>
  <si>
    <t>C8H16N6O2S</t>
  </si>
  <si>
    <t>PubChem:(80790153)</t>
  </si>
  <si>
    <t>C19H38B2N4</t>
  </si>
  <si>
    <t>cyano-[14-[cyanoboranidyl(dimethyl)azaniumyl]tetradecyl-methylamino]boranide</t>
  </si>
  <si>
    <t>PubChem:(60135397)</t>
  </si>
  <si>
    <t>C21H27F3O4</t>
  </si>
  <si>
    <t>PubChem:(101044102 101044103)</t>
  </si>
  <si>
    <t>C30H51NO6</t>
  </si>
  <si>
    <t>PubChem:(73331339)</t>
  </si>
  <si>
    <t>C8H16BF3N2O</t>
  </si>
  <si>
    <t>PubChem:(104353428)</t>
  </si>
  <si>
    <t>C25H62N12O2</t>
  </si>
  <si>
    <t>PubChem:(87757268)</t>
  </si>
  <si>
    <t>C33H35N9O4</t>
  </si>
  <si>
    <t>PubChem:(11028532)</t>
  </si>
  <si>
    <t>C16H14N4S</t>
  </si>
  <si>
    <t>Oprea1_269205</t>
  </si>
  <si>
    <t>C6H9N7</t>
  </si>
  <si>
    <t>PubChem:(119087987)</t>
  </si>
  <si>
    <t>C19H31BN2O2</t>
  </si>
  <si>
    <t>PubChem:(131362332)</t>
  </si>
  <si>
    <t>C11H15BFNO2</t>
  </si>
  <si>
    <t>PubChem:(61533906)</t>
  </si>
  <si>
    <t>C9H14BNOS</t>
  </si>
  <si>
    <t>2-Butylthiopyridine-5-boronic acid</t>
  </si>
  <si>
    <t>PubChem:(54758825)</t>
  </si>
  <si>
    <t>C9H22N2O6</t>
  </si>
  <si>
    <t>2-[2-[bis(2,2-dihydroxyethyl)amino]ethyl-methylamino]ethane-1,1-diol</t>
  </si>
  <si>
    <t>PubChem:(5257113)</t>
  </si>
  <si>
    <t>C15H33N7O2</t>
  </si>
  <si>
    <t>PubChem:(10918228)</t>
  </si>
  <si>
    <t>C20H34BN3O</t>
  </si>
  <si>
    <t>N-[2-[(1-cyclooctylpiperidin-4-yl)amino]phenyl]-methylboronamidic acid</t>
  </si>
  <si>
    <t>PubChem:(59450958)</t>
  </si>
  <si>
    <t>C11H17BFNO2</t>
  </si>
  <si>
    <t>PubChem:(61534145)</t>
  </si>
  <si>
    <t>C25H31N9O3</t>
  </si>
  <si>
    <t>PubChem:(70333435)</t>
  </si>
  <si>
    <t>C10H14BNO2S</t>
  </si>
  <si>
    <t>(4-thiomorpholin-4-ylphenyl)boronic acid</t>
  </si>
  <si>
    <t>PubChem:(23005320)</t>
  </si>
  <si>
    <t>C21H33N13O</t>
  </si>
  <si>
    <t>[(E)-[4-[[4,6-bis[(3S,5R)-3,5-diaminopiperidin-1-yl]-1,3,5-triazin-2-yl]amino]phenyl]methylideneamino]urea</t>
  </si>
  <si>
    <t>PubChem:(58949080 91137332)</t>
  </si>
  <si>
    <t>C16H14N4</t>
  </si>
  <si>
    <t>PubChem:(25187082)</t>
  </si>
  <si>
    <t>C26H43N5O17</t>
  </si>
  <si>
    <t>PubChem:(91847375 91850240 91858879)</t>
  </si>
  <si>
    <t>C9H14N6O3</t>
  </si>
  <si>
    <t>2-[(2,6-diaminopurin-9-yl)methoxy]propane-1,3-diol</t>
  </si>
  <si>
    <t>C6H13Cl2O4P</t>
  </si>
  <si>
    <t>Phosphonic acid, (1-hydroxyethyl)-, bis(2-chloroethyl) ester</t>
  </si>
  <si>
    <t>PubChem:(23412650)</t>
  </si>
  <si>
    <t>C9H7ClN6O4S</t>
  </si>
  <si>
    <t>PubChem:(108139279)</t>
  </si>
  <si>
    <t>C7H11N7</t>
  </si>
  <si>
    <t>PubChem:(119085296)</t>
  </si>
  <si>
    <t>C18H30N2O5</t>
  </si>
  <si>
    <t>PubChem:(128864524)</t>
  </si>
  <si>
    <t>C25H36N2O8</t>
  </si>
  <si>
    <t>PubChem:(11156118)</t>
  </si>
  <si>
    <t>C9H16N6</t>
  </si>
  <si>
    <t>PubChem:(80769986)</t>
  </si>
  <si>
    <t>C35H50N8O11</t>
  </si>
  <si>
    <t>PubChem:(10350164)</t>
  </si>
  <si>
    <t>C13H19BFNO2</t>
  </si>
  <si>
    <t>PubChem:(133637188 133669164 133677399)</t>
  </si>
  <si>
    <t>C8H16BF2NO2</t>
  </si>
  <si>
    <t>N-[1-(3-ethyl-2,2-difluorocyclopropyl)-2-hydroxyethyl]-methylboronamidic acid</t>
  </si>
  <si>
    <t>PubChem:(20662951)</t>
  </si>
  <si>
    <t>C16H20B2O2</t>
  </si>
  <si>
    <t>PubChem:(67394218)</t>
  </si>
  <si>
    <t>C11H25N7O</t>
  </si>
  <si>
    <t>PubChem:(23566357)</t>
  </si>
  <si>
    <t>C15H31NO2</t>
  </si>
  <si>
    <t>PubChem:(55093333)</t>
  </si>
  <si>
    <t>C21H33B4N5O7</t>
  </si>
  <si>
    <t>[2-[[hydroxy(methyl)boranyl]amino]ethyl-[2-[[(3S)-3-[[hydroxy(methyl)boranyl]amino]-4-oxo-4-phenylmethoxybutanoyl]-[2-($l^{1}-boranylcarbonylamino)ethyl]amino]ethyl]carbamoyl]boron</t>
  </si>
  <si>
    <t>PubChem:(59366760)</t>
  </si>
  <si>
    <t>C11H24N2O3</t>
  </si>
  <si>
    <t>Urea, N,N''-bis(4-hydroxy-3-methylbutyl)-</t>
  </si>
  <si>
    <t>PubChem:(11715602)</t>
  </si>
  <si>
    <t>C8H16N2O5</t>
  </si>
  <si>
    <t>PubChem:(66168915)</t>
  </si>
  <si>
    <t>C27H46NO7P</t>
  </si>
  <si>
    <t>Lysophosphatidylethanolamine(22:5n3/0:0)</t>
  </si>
  <si>
    <t>C22H38N10O10</t>
  </si>
  <si>
    <t>2-[[2-[[2-[[2-[[(2S)-6-amino-2-[[2-[[2-[[2-[(2-aminoacetyl)amino]acetyl]amino]acetyl]amino]acetyl]amino]hexanoyl]amino]acetyl]amino]acetyl]amino]acetyl]amino]acetic acid</t>
  </si>
  <si>
    <t>PubChem:(12001527)</t>
  </si>
  <si>
    <t>C20H39N9O3</t>
  </si>
  <si>
    <t>PubChem:(10886277)</t>
  </si>
  <si>
    <t>C14H26N6</t>
  </si>
  <si>
    <t>PubChem:(80835025)</t>
  </si>
  <si>
    <t>C12H20N6</t>
  </si>
  <si>
    <t>PubChem:(90158888)</t>
  </si>
  <si>
    <t>C25H33N7O11S2</t>
  </si>
  <si>
    <t>C27H41B2N3O6</t>
  </si>
  <si>
    <t>PubChem:(123201594)</t>
  </si>
  <si>
    <t>C6H10BF2NO</t>
  </si>
  <si>
    <t>PubChem:(12092002)</t>
  </si>
  <si>
    <t>C23H49N7O</t>
  </si>
  <si>
    <t>PubChem:(87208336)</t>
  </si>
  <si>
    <t>C28H49N11</t>
  </si>
  <si>
    <t>PubChem:(118965845)</t>
  </si>
  <si>
    <t>C12H15BN6O3</t>
  </si>
  <si>
    <t>PubChem:(129857041)</t>
  </si>
  <si>
    <t>C33H48O8</t>
  </si>
  <si>
    <t>PubChem:(139050482)</t>
  </si>
  <si>
    <t>C18H31NO</t>
  </si>
  <si>
    <t>PubChem:(115847008)</t>
  </si>
  <si>
    <t>C12H30N3O4P</t>
  </si>
  <si>
    <t>PubChem:(57216846)</t>
  </si>
  <si>
    <t>C20H37NO2</t>
  </si>
  <si>
    <t>PubChem:(89556363)</t>
  </si>
  <si>
    <t>C17H34N2O5</t>
  </si>
  <si>
    <t>C29H46O3</t>
  </si>
  <si>
    <t>PubChem:(53468052)</t>
  </si>
  <si>
    <t>C6H19N4O3P</t>
  </si>
  <si>
    <t>C21H28O3</t>
  </si>
  <si>
    <t>C4H11N4O2P</t>
  </si>
  <si>
    <t>PubChem:(7018954 6365053)</t>
  </si>
  <si>
    <t>C29H53N3O6</t>
  </si>
  <si>
    <t>PubChem:(89149611)</t>
  </si>
  <si>
    <t>C30H42N6O6</t>
  </si>
  <si>
    <t>PubChem:(100929036)</t>
  </si>
  <si>
    <t>C28H55N5O8</t>
  </si>
  <si>
    <t>C48H79N3O7</t>
  </si>
  <si>
    <t>2-[4-[(15R)-15-[(2R,5R)-5-[(2R,5R)-5-[(1S,5S)-1,5-dihydroxyundecyl]oxolan-2-yl]oxolan-2-yl]-15-hydroxy-2-(2-oxopropyl)pentadecanoyl]piperazin-1-yl]benzonitrile</t>
  </si>
  <si>
    <t>PubChem:(11629243)</t>
  </si>
  <si>
    <t>C25H53N7O</t>
  </si>
  <si>
    <t>C17H31F</t>
  </si>
  <si>
    <t>PubChem:(130446172)</t>
  </si>
  <si>
    <t>C34H44O2</t>
  </si>
  <si>
    <t>(3Z,5E,7E,9E,11E,13E,15E,17E,19E,21Z)-21-(4-hydroxy-2,6,6-trimethylcyclohex-2-en-1-ylidene)-6,10,15,19-tetramethylhenicosa-3,5,7,9,11,13,15,17,19-nonaen-2-one</t>
  </si>
  <si>
    <t>C33H44O2</t>
  </si>
  <si>
    <t>C27H62N10O2</t>
  </si>
  <si>
    <t>PubChem:(9850745)</t>
  </si>
  <si>
    <t>C26H52NO7P</t>
  </si>
  <si>
    <t>C31H45F2N3O5</t>
  </si>
  <si>
    <t>PubChem:(10196709 10218573)</t>
  </si>
  <si>
    <t>C17H33NO</t>
  </si>
  <si>
    <t>PubChem:(46190181)</t>
  </si>
  <si>
    <t>C41H78N8O8</t>
  </si>
  <si>
    <t>PubChem:(131954397 131954436)</t>
  </si>
  <si>
    <t>C32H61N5O7</t>
  </si>
  <si>
    <t>C17H37B2N3O3</t>
  </si>
  <si>
    <t>PubChem:(89759674)</t>
  </si>
  <si>
    <t>C34H66N6O6</t>
  </si>
  <si>
    <t>C36H56B2N4O4</t>
  </si>
  <si>
    <t>PubChem:(102226289)</t>
  </si>
  <si>
    <t>C30H53N3O5</t>
  </si>
  <si>
    <t>PubChem:(91520124)</t>
  </si>
  <si>
    <t>C30H59N7O4</t>
  </si>
  <si>
    <t>PubChem:(89056918)</t>
  </si>
  <si>
    <t>C13H19FN6O2</t>
  </si>
  <si>
    <t>PubChem:(132410358)</t>
  </si>
  <si>
    <t>C39H76N8O7</t>
  </si>
  <si>
    <t>PubChem:(44612085)</t>
  </si>
  <si>
    <t>C26H48N10O8</t>
  </si>
  <si>
    <t>PubChem:(101761038)</t>
  </si>
  <si>
    <t>C25H47N5O10</t>
  </si>
  <si>
    <t>PubChem:(89424850)</t>
  </si>
  <si>
    <t>C42H55NO4</t>
  </si>
  <si>
    <t>1,2,6,6,10,17,20-heptamethyl-17-(N-naphthylcarbamoyl)-12-oxopentacyclo[12.8.0. 0&lt;2,11&gt;.0&lt;5,10&gt;.0&lt;15,20&gt;]docos-13-en-7-yl acetate</t>
  </si>
  <si>
    <t>C8H15N3O4S</t>
  </si>
  <si>
    <t>PubChem:(84557076)</t>
  </si>
  <si>
    <t>C34H51N5O4</t>
  </si>
  <si>
    <t>C24H53N13O4</t>
  </si>
  <si>
    <t>PubChem:(90191739)</t>
  </si>
  <si>
    <t>C29H51N5O3S</t>
  </si>
  <si>
    <t>PubChem:(88223768)</t>
  </si>
  <si>
    <t>C19H33F</t>
  </si>
  <si>
    <t>PubChem:(11033274 101035349)</t>
  </si>
  <si>
    <t>C8H21B2N3O2</t>
  </si>
  <si>
    <t>[4-[hydroxy(methyl)boranyl]-1,4,7-triazonan-1-yl]-methylborinic acid</t>
  </si>
  <si>
    <t>PubChem:(59622858)</t>
  </si>
  <si>
    <t>C40H69N</t>
  </si>
  <si>
    <t>PubChem:(101819064)</t>
  </si>
  <si>
    <t>C16H34N4</t>
  </si>
  <si>
    <t>Hexadecanediimidamide</t>
  </si>
  <si>
    <t>PubChem:(116209)</t>
  </si>
  <si>
    <t>C28H55N5O10</t>
  </si>
  <si>
    <t>6-[(2-methylpropan-2-yl)oxycarbonylamino]oxyhexyl N-[2-[2-[6-[(2-methylpropan-2-yl)oxycarbonylamino]oxyhexoxycarbonylamino]ethylamino]ethyl]carbamate</t>
  </si>
  <si>
    <t>PubChem:(20759451)</t>
  </si>
  <si>
    <t>C34H39N9O2S</t>
  </si>
  <si>
    <t>PubChem:(91527869)</t>
  </si>
  <si>
    <t>C45H73N7O5</t>
  </si>
  <si>
    <t>(2S)-N-[(2S)-6-amino-1-[(2S)-2-[(3S,5R)-3,5-diamino-3-(4-aminocyclohexanecarbonyl)-2,6-dicyclohexyl-4-oxohexanoyl]pyrrolidin-1-yl]-1-oxohexan-2-yl]-2-(methylamino)-3-phenylpropanamide</t>
  </si>
  <si>
    <t>PubChem:(18650081)</t>
  </si>
  <si>
    <t>C33H56N12O11</t>
  </si>
  <si>
    <t>4-[2-[[2-[[2-amino-3-(1H-imidazol-5-yl)propanoyl]amino]-3-hydroxybutanoyl]amino]propanoylamino]-5-[[1-[[1-(1-carboxyethylamino)-5-(diaminomethylideneamino)-1-oxopentan-2-yl]amino]-3-methyl-1-oxopentan-2-yl]amino]-5-oxopentanoic acid</t>
  </si>
  <si>
    <t>PubChem:(19790048)</t>
  </si>
  <si>
    <t>C48H80N6O6</t>
  </si>
  <si>
    <t>PubChem:(24969122)</t>
  </si>
  <si>
    <t>C35H66NO7P</t>
  </si>
  <si>
    <t>PubChem:(138126681)</t>
  </si>
  <si>
    <t>C37H74N14O5</t>
  </si>
  <si>
    <t>N-[3-[[(2S)-1-[[(2S)-1-[[(2S)-1-amino-5-(diaminomethylideneamino)-1-oxopentan-2-yl]amino]-5-(diaminomethylideneamino)-1-oxopentan-2-yl]amino]-5-(diaminomethylideneamino)-1-oxopentan-2-yl]amino]-3-oxopropyl]hexadecanamide</t>
  </si>
  <si>
    <t>PubChem:(11400137)</t>
  </si>
  <si>
    <t>C15H34N2O3</t>
  </si>
  <si>
    <t>PubChem:(90097163)</t>
  </si>
  <si>
    <t>C17H35B2O3</t>
  </si>
  <si>
    <t>PubChem:(90762346)</t>
  </si>
  <si>
    <t>C25H47FN8O2</t>
  </si>
  <si>
    <t>PubChem:(134382354)</t>
  </si>
  <si>
    <t>C37H72O8</t>
  </si>
  <si>
    <t>PubChem:(87557106)</t>
  </si>
  <si>
    <t>C17H25BF2N2O2</t>
  </si>
  <si>
    <t>PubChem:(131462695)</t>
  </si>
  <si>
    <t>C41H61N5O9</t>
  </si>
  <si>
    <t>PubChem:(139589299)</t>
  </si>
  <si>
    <t>C40H54N12O4</t>
  </si>
  <si>
    <t>PubChem:(10010378)</t>
  </si>
  <si>
    <t>C33H54FN5O4</t>
  </si>
  <si>
    <t>PubChem:(72409811)</t>
  </si>
  <si>
    <t>C31H59N5O8</t>
  </si>
  <si>
    <t>PubChem:(117905018)</t>
  </si>
  <si>
    <t>C48H60O9</t>
  </si>
  <si>
    <t>PubChem:(89290710)</t>
  </si>
  <si>
    <t>C29H54FN3O4S</t>
  </si>
  <si>
    <t>C39H74N8O7</t>
  </si>
  <si>
    <t>PubChem:(126575794)</t>
  </si>
  <si>
    <t>C41H73N5O9</t>
  </si>
  <si>
    <t>2-[(3S,6R,9S,12S,15R)-3-[(2S)-butan-2-yl]-6,15-bis(2-methylpropyl)-2,5,8,11,14,17-hexaoxo-12-propan-2-yl-19-undecyl-1-oxa-4,7,10,13,16-pentazacyclononadec-9-yl]acetic acid</t>
  </si>
  <si>
    <t>PubChem:(11803366)</t>
  </si>
  <si>
    <t>C35H56NO7P</t>
  </si>
  <si>
    <t>(2-benzoyloxy-3-octadecoxypropyl) 2-pyridin-1-ium-1-ylethyl phosphate</t>
  </si>
  <si>
    <t>PubChem:(20159437 20159438)</t>
  </si>
  <si>
    <t>C18H37NO</t>
  </si>
  <si>
    <t>Adogen 42</t>
  </si>
  <si>
    <t>C45H81N7O7</t>
  </si>
  <si>
    <t>PubChem:(134389779)</t>
  </si>
  <si>
    <t>C49H77N3O5</t>
  </si>
  <si>
    <t>PubChem:(89635430 123358275 132033028 134248787)</t>
  </si>
  <si>
    <t>C41H79NO13</t>
  </si>
  <si>
    <t>N-[10-(Sodium oxycarbonyl)decyl]-N-octadecanoyl-1-amino-1-deoxylactitol</t>
  </si>
  <si>
    <t>PubChem:(10557269 16072363)</t>
  </si>
  <si>
    <t>C36H70N8O7</t>
  </si>
  <si>
    <t>(2S)-6-amino-2-[[(2S)-2-[[(2S)-2-[[(2S)-2-[[(2S)-2-[[(2S)-2,6-diaminohexanoyl]amino]-4-methylpentanoyl]amino]-4-methylpentanoyl]amino]-4-methylpentanoyl]amino]-4-methylpentanoyl]amino]hexanoic acid</t>
  </si>
  <si>
    <t>PubChem:(16064792 22244927)</t>
  </si>
  <si>
    <t>C41H73N7O5</t>
  </si>
  <si>
    <t>PubChem:(46219312)</t>
  </si>
  <si>
    <t>C38H76N6O8</t>
  </si>
  <si>
    <t>PubChem:(58592018)</t>
  </si>
  <si>
    <t>C28H58N12O6</t>
  </si>
  <si>
    <t>PubChem:(89255055)</t>
  </si>
  <si>
    <t>C37H66FNO13</t>
  </si>
  <si>
    <t>(3R,4S,5S,6R,7R,9R,11R,12R,13S,14R)-6-[4-(dimethylamino)-3-hydroxy-6-methyloxan-2-yl]oxy-14-(2-fluoroethyl)-7,12,13-trihydroxy-4-(5-hydroxy-4-methoxy-4,6-dimethyloxan-2-yl)oxy-3,5,7,9,11,13-hexamethyl-oxacyclotetradecane-2,10-dione</t>
  </si>
  <si>
    <t>PubChem:(9962126 59923996)</t>
  </si>
  <si>
    <t>C38H77N5O2S2</t>
  </si>
  <si>
    <t>PubChem:(118643366)</t>
  </si>
  <si>
    <t>C38H58N10O6</t>
  </si>
  <si>
    <t>PubChem:(11018108)</t>
  </si>
  <si>
    <t>C33H60BN7O6</t>
  </si>
  <si>
    <t>C30H58FN7O2</t>
  </si>
  <si>
    <t>PubChem:(123189349)</t>
  </si>
  <si>
    <t>C22H41NO</t>
  </si>
  <si>
    <t>PubChem:(56997008 118625996 118625997)</t>
  </si>
  <si>
    <t>C32H64N2O</t>
  </si>
  <si>
    <t>PubChem:(101145113)</t>
  </si>
  <si>
    <t>C20H11F9IN5O5</t>
  </si>
  <si>
    <t>PubChem:(122662794)</t>
  </si>
  <si>
    <t>C40H71N7O9</t>
  </si>
  <si>
    <t>PubChem:(49834080)</t>
  </si>
  <si>
    <t>C45H74NO7P</t>
  </si>
  <si>
    <t>PubChem:(134724872)</t>
  </si>
  <si>
    <t>C38H67N7O8</t>
  </si>
  <si>
    <t>PubChem:(10557007)</t>
  </si>
  <si>
    <t>C27H28Br2FN5O4S2</t>
  </si>
  <si>
    <t>PubChem:(69185677)</t>
  </si>
  <si>
    <t>C43H70NO6P</t>
  </si>
  <si>
    <t>PubChem:(123855029)</t>
  </si>
  <si>
    <t>C48H62O6</t>
  </si>
  <si>
    <t>COCONUT:(CNP0409978)</t>
  </si>
  <si>
    <t>C31H21Br2N3O7</t>
  </si>
  <si>
    <t>PubChem:(125831917)</t>
  </si>
  <si>
    <t>C35H67N3O11</t>
  </si>
  <si>
    <t>PubChem:(58354134 68263885)</t>
  </si>
  <si>
    <t>C46H61N3O5</t>
  </si>
  <si>
    <t>PubChem:(70460670 70460676)</t>
  </si>
  <si>
    <t>C26H21Br2N3O6S</t>
  </si>
  <si>
    <t>PubChem:(125932528)</t>
  </si>
  <si>
    <t>C33H55N5O8</t>
  </si>
  <si>
    <t>PubChem:(70970808)</t>
  </si>
  <si>
    <t>C34H59N7O6</t>
  </si>
  <si>
    <t>N-[(2S,3S)-1-[[(2S)-1-[[(2S)-1-[[(2S)-1-[[(2S)-1-(ethylamino)-3-methyl-1-oxobutan-2-yl]amino]-1-oxopropan-2-yl]amino]-4-methylpentan-2-yl]amino]-4-methyl-1-oxopentan-2-yl]amino]-3-methyl-1-oxopentan-2-yl]-1-oxidopyridin-1-ium-4-carboxamide</t>
  </si>
  <si>
    <t>PubChem:(11527564)</t>
  </si>
  <si>
    <t>C30H57N9O6</t>
  </si>
  <si>
    <t>(3R,6S,9R,12S,15R,18S)-3,9,15-trimethyl-6,12,18-tris[4-(methylamino)butyl]-1,4,7,10,13,16-hexazacyclooctadecane-2,5,8,11,14,17-hexone</t>
  </si>
  <si>
    <t>PubChem:(59409033)</t>
  </si>
  <si>
    <t>C37H54N6O3</t>
  </si>
  <si>
    <t>PubChem:(134555164)</t>
  </si>
  <si>
    <t>C19H18Br3N3O3</t>
  </si>
  <si>
    <t>N-(2-bromophenyl)-3-[2-[2-(2,4-dibromo-5-methylphenoxy)acetyl]hydrazinyl]but-3-enamide</t>
  </si>
  <si>
    <t>PubChem:(3301139)</t>
  </si>
  <si>
    <t>C26H48N10O4</t>
  </si>
  <si>
    <t>PubChem:(132577376)</t>
  </si>
  <si>
    <t>C17H18Br3N3O4</t>
  </si>
  <si>
    <t>6-bromo-1-(dibromomethyl)-5,5-dimethyl-N''-(3-nitrobenzoyl)bicyclo[2.1.1]hexane-4-carbohydrazide</t>
  </si>
  <si>
    <t>PubChem:(4728137)</t>
  </si>
  <si>
    <t>C30H51BN4O6</t>
  </si>
  <si>
    <t>PubChem:(123629723)</t>
  </si>
  <si>
    <t>C28H46N8O3</t>
  </si>
  <si>
    <t>PubChem:(69759405)</t>
  </si>
  <si>
    <t>C30H60N2O5</t>
  </si>
  <si>
    <t>1,4,10,13-Tetraoxa-7,16-diazacyclooctadecane, 7-(1-oxooctadecyl)-</t>
  </si>
  <si>
    <t>PubChem:(71372316)</t>
  </si>
  <si>
    <t>C35H61N9O4</t>
  </si>
  <si>
    <t>PubChem:(66791700)</t>
  </si>
  <si>
    <t>C28H35N11O5S3</t>
  </si>
  <si>
    <t>PubChem:(88678645)</t>
  </si>
  <si>
    <t>C38H77N9O7</t>
  </si>
  <si>
    <t>[(6-amino-1-aminooxy-1-oxohexan-2-yl)amino] 6-amino-2-[8-[[6-amino-2-(12-aminododecanoylamino)hexanoyl]amino]octanoylamino]hexanoate</t>
  </si>
  <si>
    <t>PubChem:(59360637)</t>
  </si>
  <si>
    <t>C42H80O9</t>
  </si>
  <si>
    <t>PubChem:(89960768)</t>
  </si>
  <si>
    <t>C44H69N5O</t>
  </si>
  <si>
    <t>PubChem:(123505701)</t>
  </si>
  <si>
    <t>C41H69NO4</t>
  </si>
  <si>
    <t>PubChem:(139472327)</t>
  </si>
  <si>
    <t>C33H65N5O4</t>
  </si>
  <si>
    <t>PubChem:(58040624)</t>
  </si>
  <si>
    <t>C37H61NO2</t>
  </si>
  <si>
    <t>PubChem:(54477938)</t>
  </si>
  <si>
    <t>C33H67N15O7</t>
  </si>
  <si>
    <t>PubChem:(71487736)</t>
  </si>
  <si>
    <t>C33H62N2O</t>
  </si>
  <si>
    <t>7,15-Diazadispiro[5.1.5.3]hexadecane, 7-methyl-15-(1-oxooctadecyl)-</t>
  </si>
  <si>
    <t>PubChem:(12860337)</t>
  </si>
  <si>
    <t>C43H77N3O2</t>
  </si>
  <si>
    <t>PubChem:(68199293 77423092)</t>
  </si>
  <si>
    <t>C34H63NO</t>
  </si>
  <si>
    <t>3-(3-methylphenoxy)propyl-trioctylazanium</t>
  </si>
  <si>
    <t>PubChem:(20674959)</t>
  </si>
  <si>
    <t>C35H48FN7O2</t>
  </si>
  <si>
    <t>PubChem:(137457951)</t>
  </si>
  <si>
    <t>C36H71NO</t>
  </si>
  <si>
    <t>PubChem:(87517479)</t>
  </si>
  <si>
    <t>C5H3N2O6P</t>
  </si>
  <si>
    <t>PubChem:(90011276)</t>
  </si>
  <si>
    <t>C2F3N3O6</t>
  </si>
  <si>
    <t>1,1,2-Trifluorotrinitroethane</t>
  </si>
  <si>
    <t>PubChem:(140647)</t>
  </si>
  <si>
    <t>C7H11Cl2NO2S</t>
  </si>
  <si>
    <t>PubChem:(10634018)</t>
  </si>
  <si>
    <t>C7H8BBrN2O2</t>
  </si>
  <si>
    <t>PubChem:(133634773)</t>
  </si>
  <si>
    <t>C10H22N2O4</t>
  </si>
  <si>
    <t>PubChem:(79281983)</t>
  </si>
  <si>
    <t>C8H4BFN2O3</t>
  </si>
  <si>
    <t>PubChem:(123633977)</t>
  </si>
  <si>
    <t>C7H17N2OPS</t>
  </si>
  <si>
    <t>PubChem:(85957068)</t>
  </si>
  <si>
    <t>C3H11N5O5</t>
  </si>
  <si>
    <t>PubChem:(89239432)</t>
  </si>
  <si>
    <t>C6H6NO2S</t>
  </si>
  <si>
    <t>PubChem:(57417911)</t>
  </si>
  <si>
    <t>C4H8FN3O4</t>
  </si>
  <si>
    <t>PubChem:(134897155)</t>
  </si>
  <si>
    <t>C12H13BN2O3</t>
  </si>
  <si>
    <t>C9H18N2O3</t>
  </si>
  <si>
    <t>D-alanyl-D-norleucine</t>
  </si>
  <si>
    <t>C7H14F3NO2</t>
  </si>
  <si>
    <t>PubChem:(81610446)</t>
  </si>
  <si>
    <t>C6H13BN4O3</t>
  </si>
  <si>
    <t>PubChem:(57896312)</t>
  </si>
  <si>
    <t>C8H15BNO2P</t>
  </si>
  <si>
    <t>PubChem:(139095007)</t>
  </si>
  <si>
    <t>C6H9B2N4O2</t>
  </si>
  <si>
    <t>PubChem:(88873584 124001213)</t>
  </si>
  <si>
    <t>C8H11BFO3</t>
  </si>
  <si>
    <t>[(2S,3S,4R,5R)-3-ethynyl-3-fluoro-4-hydroxy-5-(hydroxymethyl)oxolan-2-yl]-methylboron</t>
  </si>
  <si>
    <t>PubChem:(59844424)</t>
  </si>
  <si>
    <t>C5H13N7O2</t>
  </si>
  <si>
    <t>PubChem:(88114123)</t>
  </si>
  <si>
    <t>C10H18NO2S</t>
  </si>
  <si>
    <t>PubChem:(77845601)</t>
  </si>
  <si>
    <t>C5H11NO4</t>
  </si>
  <si>
    <t>PubChem:(129836451)</t>
  </si>
  <si>
    <t>C8H9N3O3</t>
  </si>
  <si>
    <t>N-(4-amino-2-nitrophenyl)acetamide</t>
  </si>
  <si>
    <t>PubChem:(3499768)</t>
  </si>
  <si>
    <t>C10H18BO3P</t>
  </si>
  <si>
    <t>PubChem:(70015199)</t>
  </si>
  <si>
    <t>C7H10FNO2</t>
  </si>
  <si>
    <t>PubChem:(68381367)</t>
  </si>
  <si>
    <t>C8H14BNO4S</t>
  </si>
  <si>
    <t>[1-deuterio-2-(1-methylsulfonylpyrrolidine-2-carbonyl)oxyethyl]boron</t>
  </si>
  <si>
    <t>PubChem:(59074035 59074036)</t>
  </si>
  <si>
    <t>C7H14F3N3S</t>
  </si>
  <si>
    <t>PubChem:(137816431)</t>
  </si>
  <si>
    <t>C6H13N4O2</t>
  </si>
  <si>
    <t>PubChem:(57450927)</t>
  </si>
  <si>
    <t>C8H19O5P</t>
  </si>
  <si>
    <t>PubChem:(87674405 129384975 129384976)</t>
  </si>
  <si>
    <t>C17H18BNO2</t>
  </si>
  <si>
    <t>PubChem:(89110365)</t>
  </si>
  <si>
    <t>C11H16BFN2O2</t>
  </si>
  <si>
    <t>PubChem:(75486934)</t>
  </si>
  <si>
    <t>C10H20BClO2</t>
  </si>
  <si>
    <t>PubChem:(13676421 13676422)</t>
  </si>
  <si>
    <t>C10H21N3O3S</t>
  </si>
  <si>
    <t>PubChem:(61132541)</t>
  </si>
  <si>
    <t>C7H15F3N2O2</t>
  </si>
  <si>
    <t>PubChem:(103151515)</t>
  </si>
  <si>
    <t>C7H17N7O</t>
  </si>
  <si>
    <t>PubChem:(54010763)</t>
  </si>
  <si>
    <t>3-Pyridinecarboxamide, N-[2-(hydroxyamino)-2-oxoethyl]-</t>
  </si>
  <si>
    <t>PubChem:(22004142)</t>
  </si>
  <si>
    <t>C14H17N3O3</t>
  </si>
  <si>
    <t>N-(4-dimethylaminophenyl)-2-(2,5-dioxopyrrolidin-1-yl)acetamide</t>
  </si>
  <si>
    <t>PubChem:(7781761)</t>
  </si>
  <si>
    <t>C10H14BN3O</t>
  </si>
  <si>
    <t>methyl-[2-(methylaminomethyl)benzimidazol-1-yl]borinic acid</t>
  </si>
  <si>
    <t>PubChem:(21026321)</t>
  </si>
  <si>
    <t>C7H19N3O5</t>
  </si>
  <si>
    <t>PubChem:(87139555)</t>
  </si>
  <si>
    <t>C9H19N3O6</t>
  </si>
  <si>
    <t>PubChem:(133053703)</t>
  </si>
  <si>
    <t>C14H17BN2O</t>
  </si>
  <si>
    <t>PubChem:(134941286)</t>
  </si>
  <si>
    <t>C11H16FN3O5</t>
  </si>
  <si>
    <t>PubChem:(10108214 10401886)</t>
  </si>
  <si>
    <t>C8H16N8O</t>
  </si>
  <si>
    <t>1-amino-1-[4,6-bis(dimethylamino)-1,3,5-triazin-2-yl]urea</t>
  </si>
  <si>
    <t>PubChem:(1521575)</t>
  </si>
  <si>
    <t>C6H11F3N2O2</t>
  </si>
  <si>
    <t>PubChem:(39869181 39869183 39869185 39869187 45792587)</t>
  </si>
  <si>
    <t>C11H15BN2O2</t>
  </si>
  <si>
    <t>PubChem:(90368427)</t>
  </si>
  <si>
    <t>4-amino-5-fluoro-1-[(2R,3R,4R,5R)-5-(hydroxymethyl)-3,4-dimethoxyoxolan-2-yl]pyrimidin-2-one</t>
  </si>
  <si>
    <t>PubChem:(21732380)</t>
  </si>
  <si>
    <t>C10H9NO</t>
  </si>
  <si>
    <t>2-Methyloxine</t>
  </si>
  <si>
    <t>C6H6N6O2</t>
  </si>
  <si>
    <t>PubChem:(84048494)</t>
  </si>
  <si>
    <t>C6H9N7O2</t>
  </si>
  <si>
    <t>2-[(3-methyl-2-nitroimidazol-4-yl)methylideneamino]guanidine</t>
  </si>
  <si>
    <t>PubChem:(434091 9573810)</t>
  </si>
  <si>
    <t>Tryptaldehyde</t>
  </si>
  <si>
    <t>C6H17N3O4</t>
  </si>
  <si>
    <t>PubChem:(89457715)</t>
  </si>
  <si>
    <t>C9H11NO2</t>
  </si>
  <si>
    <t>C9H17BFN3O4</t>
  </si>
  <si>
    <t>PubChem:(69566697 69566700 90822433)</t>
  </si>
  <si>
    <t>C15H17FN2O</t>
  </si>
  <si>
    <t>PubChem:(79776160)</t>
  </si>
  <si>
    <t>C5H7F4NO3</t>
  </si>
  <si>
    <t>PubChem:(129809707)</t>
  </si>
  <si>
    <t>C8H11O5</t>
  </si>
  <si>
    <t>PubChem:(101973322)</t>
  </si>
  <si>
    <t>C9H16BF2N3O2</t>
  </si>
  <si>
    <t>2-(1-azido-3,3-difluoropropyl)-4,4,5,5-tetramethyl-1,3,2-dioxaborolane</t>
  </si>
  <si>
    <t>PubChem:(11357048)</t>
  </si>
  <si>
    <t>C10H9B2FN2O2</t>
  </si>
  <si>
    <t>4-[[bis(oxaboriran-2-yl)amino]methyl]-2-fluorobenzonitrile</t>
  </si>
  <si>
    <t>PubChem:(59095827)</t>
  </si>
  <si>
    <t>C9H16FNS</t>
  </si>
  <si>
    <t>PubChem:(130944700)</t>
  </si>
  <si>
    <t>PubChem:(59705728)</t>
  </si>
  <si>
    <t>C8H15F3N2S</t>
  </si>
  <si>
    <t>PubChem:(130441284)</t>
  </si>
  <si>
    <t>C18H20F2N4O6S4</t>
  </si>
  <si>
    <t>disulfide-containing sulfonamide 2b</t>
  </si>
  <si>
    <t>C13H21F2N6O11P3</t>
  </si>
  <si>
    <t>PubChem:(89318511)</t>
  </si>
  <si>
    <t>C17H31O4P</t>
  </si>
  <si>
    <t>PubChem:(129724687)</t>
  </si>
  <si>
    <t>C16H23N6O5PS4</t>
  </si>
  <si>
    <t>PubChem:(57279049)</t>
  </si>
  <si>
    <t>C17H16N8O7S3</t>
  </si>
  <si>
    <t>7-(2-(2-Amino-4-thiazolyl)acetamido)-3-(((2,5-dihydro-6-hydroxy-2-methyl-5-oxo-as-triazin-3-yl)thio)methyl)-8-oxo-5-thia-1-azabicyclo(4.2.0)oct-2-ene-2-carboxylic acid</t>
  </si>
  <si>
    <t>C11H21N4O15P3</t>
  </si>
  <si>
    <t>PubChem:(18602651)</t>
  </si>
  <si>
    <t>C12H21N4O14P3</t>
  </si>
  <si>
    <t>PubChem:(138611516)</t>
  </si>
  <si>
    <t>C28H56N10</t>
  </si>
  <si>
    <t>PubChem:(90323842)</t>
  </si>
  <si>
    <t>C9H18N6O</t>
  </si>
  <si>
    <t>PubChem:(57377803)</t>
  </si>
  <si>
    <t>C28H60N4O2</t>
  </si>
  <si>
    <t>PubChem:(87274028)</t>
  </si>
  <si>
    <t>C30H60N10</t>
  </si>
  <si>
    <t>PubChem:(71020690)</t>
  </si>
  <si>
    <t>C31H62N6O5</t>
  </si>
  <si>
    <t>PubChem:(46931587)</t>
  </si>
  <si>
    <t>C6H11BF3NO</t>
  </si>
  <si>
    <t>PubChem:(63702021)</t>
  </si>
  <si>
    <t>C9H16N2O2S</t>
  </si>
  <si>
    <t>PubChem:(107034512)</t>
  </si>
  <si>
    <t>C37H64N4O3</t>
  </si>
  <si>
    <t>PubChem:(138658008)</t>
  </si>
  <si>
    <t>C33H66N6O5</t>
  </si>
  <si>
    <t>PubChem:(70877879)</t>
  </si>
  <si>
    <t>C14H24BNO2</t>
  </si>
  <si>
    <t>PubChem:(55000627)</t>
  </si>
  <si>
    <t>C11H22N6O2</t>
  </si>
  <si>
    <t>PubChem:(67808526)</t>
  </si>
  <si>
    <t>C10H14N6O2</t>
  </si>
  <si>
    <t>PubChem:(114783700)</t>
  </si>
  <si>
    <t>C10H25B2N3O2</t>
  </si>
  <si>
    <t>PubChem:(88970811)</t>
  </si>
  <si>
    <t>C12H16BNO3S</t>
  </si>
  <si>
    <t>PubChem:(14640649)</t>
  </si>
  <si>
    <t>C10H13B2FN2O2S</t>
  </si>
  <si>
    <t>PubChem:(71242176)</t>
  </si>
  <si>
    <t>C10H10B2N2O3</t>
  </si>
  <si>
    <t>PubChem:(53633243)</t>
  </si>
  <si>
    <t>C33H50N8O11</t>
  </si>
  <si>
    <t>PubChem:(102085603)</t>
  </si>
  <si>
    <t>C13H22N6O3</t>
  </si>
  <si>
    <t>Oprea1_833055</t>
  </si>
  <si>
    <t>PubChem:(5172152)</t>
  </si>
  <si>
    <t>C27H40FN3O6</t>
  </si>
  <si>
    <t>PubChem:(70957618)</t>
  </si>
  <si>
    <t>C7H12N4O5S3</t>
  </si>
  <si>
    <t>PubChem:(114814490)</t>
  </si>
  <si>
    <t>C21H40NO9P</t>
  </si>
  <si>
    <t>1-(9Z-pentadecenoyl)-glycero-3-phosphoserine</t>
  </si>
  <si>
    <t>PubChem:(52926283 138229224)</t>
  </si>
  <si>
    <t>C30H39N3O5</t>
  </si>
  <si>
    <t>PubChem:(24142771 24142990)</t>
  </si>
  <si>
    <t>C12H19BFNO2</t>
  </si>
  <si>
    <t>PubChem:(54970959)</t>
  </si>
  <si>
    <t>C24H31BN4O6</t>
  </si>
  <si>
    <t>PubChem:(123138421)</t>
  </si>
  <si>
    <t>C35H44N6O7</t>
  </si>
  <si>
    <t>PubChem:(131904379)</t>
  </si>
  <si>
    <t>C22H37N5O8</t>
  </si>
  <si>
    <t>PubChem:(88083527)</t>
  </si>
  <si>
    <t>C9H18B2N2O4</t>
  </si>
  <si>
    <t>[6-[[hydroxy(methyl)boranyl]amino]-1-methoxy-1-oxohexan-2-yl]carbamoylboron</t>
  </si>
  <si>
    <t>PubChem:(59641104)</t>
  </si>
  <si>
    <t>C12H18BNO2S</t>
  </si>
  <si>
    <t>PubChem:(123848179)</t>
  </si>
  <si>
    <t>C23H33N9O4</t>
  </si>
  <si>
    <t>2-amino-N-[(1R)-1-[1-[3-[[2-(2,5-dioxoimidazolidin-4-yl)acetyl]amino]propyl]tetrazol-5-yl]-4-phenylbutyl]-2-methylpropanamide</t>
  </si>
  <si>
    <t>PubChem:(59039176)</t>
  </si>
  <si>
    <t>C28H48NO7P</t>
  </si>
  <si>
    <t>2-Eicosapentaenoyl-sn-glycerol-3-phosphocholine</t>
  </si>
  <si>
    <t>C8H16B2N2O3</t>
  </si>
  <si>
    <t>[2-(hydroxyamino)-2-oxoethyl]-[(3-methylbutanoylamino)methyl-$l^{2}-boranyl]boron</t>
  </si>
  <si>
    <t>PubChem:(59783509)</t>
  </si>
  <si>
    <t>C18H35N11O6</t>
  </si>
  <si>
    <t>2-[[5-(diaminomethylideneamino)-2-[[5-(diaminomethylideneamino)-2-[(2,4-diamino-4-oxobutanoyl)amino]pentanoyl]amino]pentanoyl]amino]acetic acid</t>
  </si>
  <si>
    <t>PubChem:(22652503)</t>
  </si>
  <si>
    <t>C23H35B3N4O8</t>
  </si>
  <si>
    <t>PubChem:(88899533)</t>
  </si>
  <si>
    <t>C22H39N9O4</t>
  </si>
  <si>
    <t>C27H44NO7P</t>
  </si>
  <si>
    <t>Lysophosphatidylethanolamine(22:6/0:0)</t>
  </si>
  <si>
    <t>C23H35N9O4</t>
  </si>
  <si>
    <t>PubChem:(101105691)</t>
  </si>
  <si>
    <t>C18H33NO</t>
  </si>
  <si>
    <t>PubChem:(90464541)</t>
  </si>
  <si>
    <t>C20H41N5O8</t>
  </si>
  <si>
    <t>PubChem:(67890981)</t>
  </si>
  <si>
    <t>C42H46N4O6</t>
  </si>
  <si>
    <t>4-(2-methylpropoxy)-N-[3-[2-[[2-[[4-(2-methylpropoxy)benzoyl]amino]-3-phenylprop-2-enoyl]amino]ethylamino]-3-oxo-1-phenylprop-1-en-2-yl]benzamide</t>
  </si>
  <si>
    <t>C26H38FN9</t>
  </si>
  <si>
    <t>PubChem:(118485191)</t>
  </si>
  <si>
    <t>C21H37N9O4</t>
  </si>
  <si>
    <t>4-[[4-[[4-[[4-(methylamino)pyrrolidine-3-carbonyl]amino]pyrrolidine-3-carbonyl]amino]pyrrolidine-3-carbonyl]amino]pyrrolidine-3-carboxamide</t>
  </si>
  <si>
    <t>PubChem:(58915853)</t>
  </si>
  <si>
    <t>C28H50NO7P</t>
  </si>
  <si>
    <t>2-arachidonoyllysophosphatidylcholine</t>
  </si>
  <si>
    <t>C30H42FN3O</t>
  </si>
  <si>
    <t>PubChem:(68759634)</t>
  </si>
  <si>
    <t>C18H35NO2</t>
  </si>
  <si>
    <t>ACMC-20lypg</t>
  </si>
  <si>
    <t>C27H41N3O6</t>
  </si>
  <si>
    <t>PubChem:(88144137)</t>
  </si>
  <si>
    <t>C25H50NO7P</t>
  </si>
  <si>
    <t>lysophosphatidylcholine(17:1(10Z)/0:0)</t>
  </si>
  <si>
    <t>C25H45N3O5</t>
  </si>
  <si>
    <t>C18H33NO2</t>
  </si>
  <si>
    <t>(9E,12E)-18-aminooctadeca-9,12-dienoic acid</t>
  </si>
  <si>
    <t>PubChem:(19017951 53972058 87215019)</t>
  </si>
  <si>
    <t>C22H41N9O4</t>
  </si>
  <si>
    <t>Substance P (1-4)</t>
  </si>
  <si>
    <t>C14H29N7</t>
  </si>
  <si>
    <t>PubChem:(10827726)</t>
  </si>
  <si>
    <t>PubChem:(89612168)</t>
  </si>
  <si>
    <t>C27H48NO7P</t>
  </si>
  <si>
    <t>C14H24N6O</t>
  </si>
  <si>
    <t>PubChem:(50974730)</t>
  </si>
  <si>
    <t>C11H18N6</t>
  </si>
  <si>
    <t>PubChem:(114783404)</t>
  </si>
  <si>
    <t>C23H45N9O4</t>
  </si>
  <si>
    <t>PubChem:(91048075)</t>
  </si>
  <si>
    <t>C22H45N9O4</t>
  </si>
  <si>
    <t>2,6-diamino-N-[1-[[1-[(1-amino-3-methyl-1-oxobutan-2-yl)amino]-3-methyl-1-oxobutan-2-yl]amino]-5-(diaminomethylideneamino)-1-oxopentan-2-yl]hexanamide</t>
  </si>
  <si>
    <t>PubChem:(428322 92261082 98532109)</t>
  </si>
  <si>
    <t>C25H39N9O4</t>
  </si>
  <si>
    <t>PubChem:(70094778)</t>
  </si>
  <si>
    <t>C27H47N3O6</t>
  </si>
  <si>
    <t>2-[2,3-bis[2-(cyclohexylamino)-2-oxoethoxy]propoxy]-N-cyclohexylacetamide</t>
  </si>
  <si>
    <t>PubChem:(22889506)</t>
  </si>
  <si>
    <t>C17H24O3</t>
  </si>
  <si>
    <t>Benzenedecanoic acid,4-methyl-i-oxo-</t>
  </si>
  <si>
    <t>PubChem:(241948)</t>
  </si>
  <si>
    <t>Lysolecithin</t>
  </si>
  <si>
    <t>C22H43N9O3</t>
  </si>
  <si>
    <t>PubChem:(124117793)</t>
  </si>
  <si>
    <t>PubChem:(57247441)</t>
  </si>
  <si>
    <t>C14H26N2O2S2</t>
  </si>
  <si>
    <t>N-ethyl-4-[(Z)-2-[4-(ethylamino)-4-oxobutyl]sulfanylethenyl]sulfanylbutanamide</t>
  </si>
  <si>
    <t>PubChem:(59080422 72510295)</t>
  </si>
  <si>
    <t>C11H24N2O6</t>
  </si>
  <si>
    <t>PubChem:(122579854)</t>
  </si>
  <si>
    <t>C27H50N10O8S</t>
  </si>
  <si>
    <t>(2S)-N-[(2S)-1-[[(2S)-1-amino-5-(diaminomethylideneamino)-1-oxopentan-2-yl]amino]-3-hydroxy-1-oxopropan-2-yl]-1-[(2S,3R)-2-[[(2R)-2-[[(2S)-2-amino-4-methylpentanoyl]amino]-3-sulfanylpropanoyl]amino]-3-hydroxybutanoyl]pyrrolidine-2-carboxamide</t>
  </si>
  <si>
    <t>C14H15BFNO</t>
  </si>
  <si>
    <t>PubChem:(58429953)</t>
  </si>
  <si>
    <t>C9H18BF2NO2</t>
  </si>
  <si>
    <t>PubChem:(11107997)</t>
  </si>
  <si>
    <t>C7H12N2O5</t>
  </si>
  <si>
    <t>PubChem:(60657331)</t>
  </si>
  <si>
    <t>C21H26O3</t>
  </si>
  <si>
    <t>PubChem:(44195180)</t>
  </si>
  <si>
    <t>C28H50N8O11</t>
  </si>
  <si>
    <t>(3S)-3-amino-4-[[(2S)-6-amino-1-[[(2S,3R)-1-[(2S)-2-[[(2S)-6-amino-1-[[(1S)-1-carboxy-2-hydroxyethyl]amino]-1-oxohexan-2-yl]carbamoyl]pyrrolidin-1-yl]-3-hydroxy-1-oxobutan-2-yl]amino]-1-oxohexan-2-yl]amino]-4-oxobutanoic acid</t>
  </si>
  <si>
    <t>PubChem:(12003218)</t>
  </si>
  <si>
    <t>C9H20B2N2O6</t>
  </si>
  <si>
    <t>4-[1,3-bis[[hydroxy(methyl)boranyl]amino]propan-2-yloxy]-4-oxobutanoic acid</t>
  </si>
  <si>
    <t>PubChem:(58834169)</t>
  </si>
  <si>
    <t>C25H52NO7P</t>
  </si>
  <si>
    <t>Lysolecithin, heptadecanoyl</t>
  </si>
  <si>
    <t>C27H49N3O5</t>
  </si>
  <si>
    <t>PubChem:(53691538 88658297 88658299)</t>
  </si>
  <si>
    <t>C32H61N5O8</t>
  </si>
  <si>
    <t>2-[bis[2-[carboxymethyl-[2-(nonylamino)-2-oxoethyl]amino]ethyl]amino]acetic acid</t>
  </si>
  <si>
    <t>PubChem:(19910274)</t>
  </si>
  <si>
    <t>C28H41BN7O2</t>
  </si>
  <si>
    <t>PubChem:(101019780)</t>
  </si>
  <si>
    <t>C16H31NO</t>
  </si>
  <si>
    <t>Palmitoleamide</t>
  </si>
  <si>
    <t>C25H43N9O4</t>
  </si>
  <si>
    <t>Capped tripeptide aldehyde inhibitor, 28</t>
  </si>
  <si>
    <t>C15H32BP</t>
  </si>
  <si>
    <t>PubChem:(89774429)</t>
  </si>
  <si>
    <t>C26H54NO7P</t>
  </si>
  <si>
    <t>C16-PAF acether</t>
  </si>
  <si>
    <t>C26H56NO6P</t>
  </si>
  <si>
    <t>linoleamide</t>
  </si>
  <si>
    <t>C13H30N2O3</t>
  </si>
  <si>
    <t>PubChem:(55087954)</t>
  </si>
  <si>
    <t>C20H30O2</t>
  </si>
  <si>
    <t>Miraxion</t>
  </si>
  <si>
    <t>C52H85NO5</t>
  </si>
  <si>
    <t>PubChem:(71456337)</t>
  </si>
  <si>
    <t>C31H46N6O7</t>
  </si>
  <si>
    <t>PubChem:(118097708)</t>
  </si>
  <si>
    <t>C56H84O3</t>
  </si>
  <si>
    <t>PubChem:(57030116)</t>
  </si>
  <si>
    <t>PubChem:(106290702)</t>
  </si>
  <si>
    <t>C14H20BN4O</t>
  </si>
  <si>
    <t>PubChem:(68271857)</t>
  </si>
  <si>
    <t>C46H82NO8P</t>
  </si>
  <si>
    <t>C15H35N3O3</t>
  </si>
  <si>
    <t>PubChem:(87434861)</t>
  </si>
  <si>
    <t>C38H72O8</t>
  </si>
  <si>
    <t>PubChem:(89014053)</t>
  </si>
  <si>
    <t>C37H73N11O6</t>
  </si>
  <si>
    <t>C17H30N2O5</t>
  </si>
  <si>
    <t>PubChem:(128698852)</t>
  </si>
  <si>
    <t>C22H32O3</t>
  </si>
  <si>
    <t>5-methyl-4-[(2E,6E)-3,7,11-trimethyldodeca-2,6,10-trienyl]benzene-1,2,3-triol</t>
  </si>
  <si>
    <t>C9H22N2O2</t>
  </si>
  <si>
    <t>PubChem:(130198826)</t>
  </si>
  <si>
    <t>C16H33NO</t>
  </si>
  <si>
    <t>Amide 16</t>
  </si>
  <si>
    <t>C15H32N2O4</t>
  </si>
  <si>
    <t>PubChem:(103390705)</t>
  </si>
  <si>
    <t>C34H68N6O6</t>
  </si>
  <si>
    <t>PubChem:(53691271)</t>
  </si>
  <si>
    <t>Dianthin H</t>
  </si>
  <si>
    <t>C18H35NO</t>
  </si>
  <si>
    <t>Oleamide</t>
  </si>
  <si>
    <t>C41H51N3S</t>
  </si>
  <si>
    <t>N-[[2,6-di(propan-2-yl)-4-prop-1-en-2-ylphenyl]-[1-methyl-4-(2-methyl-1-benzothiophen-3-yl)imidazol-2-yl]methyl]-2,6-di(propan-2-yl)aniline</t>
  </si>
  <si>
    <t>PubChem:(58637220)</t>
  </si>
  <si>
    <t>C32H66N8</t>
  </si>
  <si>
    <t>PubChem:(76329148)</t>
  </si>
  <si>
    <t>C48H81N5O4S</t>
  </si>
  <si>
    <t>6-[5-[(3aS,4S,6aR)-2-oxo-1,3,3a,4,6,6a-hexahydrothieno[3,4-d]imidazol-4-yl]pentanoylamino]-N-[3-[[(3S,8S,14S)-17-[(2R)-decan-2-yl]-10,13-dimethyl-2,3,4,7,8,9,11,12,14,15,16,17-dodecahydro-1H-cyclopenta[a]phenanthren-3-yl]amino]-3-oxopropyl]hexanamide</t>
  </si>
  <si>
    <t>PubChem:(59378840 89058782)</t>
  </si>
  <si>
    <t>C36H44O10</t>
  </si>
  <si>
    <t>[(2S,3R,4R,5R,6S)-4-hydroxy-2-[(2R,3R,4R,5S,6S)-2-methoxy-6-methyl-3,5-bis(phenylmethoxy)oxan-4-yl]oxy-6-methyl-5-phenylmethoxyoxan-3-yl] acetate</t>
  </si>
  <si>
    <t>PubChem:(11319658)</t>
  </si>
  <si>
    <t>C45H45N3</t>
  </si>
  <si>
    <t>5-[2-[3,5-bis[2-(6-phenylpyridin-3-yl)ethyl]cyclohexyl]ethyl]-2-phenylpyridine</t>
  </si>
  <si>
    <t>PubChem:(58937506)</t>
  </si>
  <si>
    <t>C47H48O</t>
  </si>
  <si>
    <t>PubChem:(134978465)</t>
  </si>
  <si>
    <t>C50H75N5O3</t>
  </si>
  <si>
    <t>PubChem:(101090013 101132946)</t>
  </si>
  <si>
    <t>PubChem:(68026546)</t>
  </si>
  <si>
    <t>C16H36BP</t>
  </si>
  <si>
    <t>PubChem:(90135199)</t>
  </si>
  <si>
    <t>C32H49BN4O8</t>
  </si>
  <si>
    <t>PubChem:(25152435)</t>
  </si>
  <si>
    <t>C42H77N7O8</t>
  </si>
  <si>
    <t>C37H70O8</t>
  </si>
  <si>
    <t>PubChem:(102157880)</t>
  </si>
  <si>
    <t>C40H77N9O7</t>
  </si>
  <si>
    <t>PubChem:(117905005)</t>
  </si>
  <si>
    <t>C30H55N3O10</t>
  </si>
  <si>
    <t>2-[(8E,14E,22E)-4,6,10,12,16,18,20,24,26-nonahydroxy-28-oxononacosa-8,14,22-trienyl]guanidine</t>
  </si>
  <si>
    <t>PubChem:(59980961 72613018)</t>
  </si>
  <si>
    <t>C43H77N3O9</t>
  </si>
  <si>
    <t>PubChem:(89111846)</t>
  </si>
  <si>
    <t>C43H79N5O8</t>
  </si>
  <si>
    <t>PubChem:(59420093 59420094)</t>
  </si>
  <si>
    <t>C22H30N2OS</t>
  </si>
  <si>
    <t>PubChem:(66804485)</t>
  </si>
  <si>
    <t>C41H75N5O8</t>
  </si>
  <si>
    <t>PubChem:(73388761)</t>
  </si>
  <si>
    <t>C11H20BNS</t>
  </si>
  <si>
    <t>PubChem:(129804879)</t>
  </si>
  <si>
    <t>C9H21N7O</t>
  </si>
  <si>
    <t>2-[4-[(diaminomethylideneamino)-ethylamino]-5-oxopentyl]guanidine</t>
  </si>
  <si>
    <t>PubChem:(18629980 54260147)</t>
  </si>
  <si>
    <t>C12H20BNO2</t>
  </si>
  <si>
    <t>2-(2-dimethoxyboranylphenyl)-N,N-dimethylethanamine</t>
  </si>
  <si>
    <t>PubChem:(17978160)</t>
  </si>
  <si>
    <t>C43H81F2NO9</t>
  </si>
  <si>
    <t>PubChem:(126481348)</t>
  </si>
  <si>
    <t>C24H46N6O4</t>
  </si>
  <si>
    <t>[(3-morpholin-4-ylpropyl)amino]-N-{[3-({[(3-morpholin-4-ylpropyl)amino]carbony lamino}methyl)cyclohexyl]methyl}carboxamide</t>
  </si>
  <si>
    <t>PubChem:(26974873 26974878 26974880 43835596)</t>
  </si>
  <si>
    <t>C11H21N2OPS</t>
  </si>
  <si>
    <t>PubChem:(12547069)</t>
  </si>
  <si>
    <t>C13H17BFNO3</t>
  </si>
  <si>
    <t>PubChem:(75486241)</t>
  </si>
  <si>
    <t>C17H38N6O2</t>
  </si>
  <si>
    <t>PubChem:(46868078)</t>
  </si>
  <si>
    <t>C8H22N6O3</t>
  </si>
  <si>
    <t>PubChem:(69454546)</t>
  </si>
  <si>
    <t>C19H39BN2O3</t>
  </si>
  <si>
    <t>PubChem:(68064228)</t>
  </si>
  <si>
    <t>C30H62N2O7</t>
  </si>
  <si>
    <t>PubChem:(10793029)</t>
  </si>
  <si>
    <t>C20H39NO</t>
  </si>
  <si>
    <t>cis-11-Eicosenamide</t>
  </si>
  <si>
    <t>C31H48N8O6</t>
  </si>
  <si>
    <t>PubChem:(9873995)</t>
  </si>
  <si>
    <t>C16H34BNO2</t>
  </si>
  <si>
    <t>PubChem:(70397587)</t>
  </si>
  <si>
    <t>C30H56N10O8</t>
  </si>
  <si>
    <t>PubChem:(10233629)</t>
  </si>
  <si>
    <t>C38H58BN3O6</t>
  </si>
  <si>
    <t>PubChem:(123674811)</t>
  </si>
  <si>
    <t>C37H57N7O4</t>
  </si>
  <si>
    <t>PubChem:(24997924)</t>
  </si>
  <si>
    <t>C38H57N9O2</t>
  </si>
  <si>
    <t>PubChem:(71109890)</t>
  </si>
  <si>
    <t>C39H60N6O4</t>
  </si>
  <si>
    <t>N-[(2S)-1-[[(E,3S)-6-[(2S)-2-[benzyl(2-cyanoethyl)carbamoyl]pyrrolidin-1-yl]-2,5-dimethyl-6-oxohex-4-en-3-yl]-methylamino]-3,3-dimethyl-1-oxobutan-2-yl]-1-propan-2-ylpiperidine-2-carboxamide</t>
  </si>
  <si>
    <t>PubChem:(58649923 59234411 66595783 90711368 90724637)</t>
  </si>
  <si>
    <t>C38H59N3O8</t>
  </si>
  <si>
    <t>PubChem:(9852994 23375340)</t>
  </si>
  <si>
    <t>C36H56N6O7</t>
  </si>
  <si>
    <t>L-Valine, L-prolyl-L-phenylalanyl-L-prolyl-L-isoleucyl-L-isoleucyl-</t>
  </si>
  <si>
    <t>PubChem:(71332205 71423323)</t>
  </si>
  <si>
    <t>C31H51ClO3</t>
  </si>
  <si>
    <t>(22E)-6-Chloro-5-hydroxystigmast-22-en-3-yl acetate</t>
  </si>
  <si>
    <t>PubChem:(5379801 20831085 91744929)</t>
  </si>
  <si>
    <t>C8H16BN3O5</t>
  </si>
  <si>
    <t>PubChem:(87891784)</t>
  </si>
  <si>
    <t>C18H38N6O2</t>
  </si>
  <si>
    <t>1,1''-piperazine-1,4-diylbis(2-{[3-(dimethylamino)propyl]amino}ethanone)</t>
  </si>
  <si>
    <t>PubChem:(265943)</t>
  </si>
  <si>
    <t>C26H53N5O12</t>
  </si>
  <si>
    <t>PubChem:(118944208)</t>
  </si>
  <si>
    <t>C44H58N2O3</t>
  </si>
  <si>
    <t>PubChem:(102588280)</t>
  </si>
  <si>
    <t>C33H59N5O10</t>
  </si>
  <si>
    <t>PubChem:(118265268)</t>
  </si>
  <si>
    <t>C12H22N2P2</t>
  </si>
  <si>
    <t>N,N,N'',N''-Tetramethyl-P-(2-(phenylphosphino)ethyl)phosphonous diamide</t>
  </si>
  <si>
    <t>PubChem:(365925)</t>
  </si>
  <si>
    <t>C8H19FN2O2S</t>
  </si>
  <si>
    <t>PubChem:(120716044)</t>
  </si>
  <si>
    <t>C13H22BNO3</t>
  </si>
  <si>
    <t>PubChem:(123901277)</t>
  </si>
  <si>
    <t>C37H66O9</t>
  </si>
  <si>
    <t>PubChem:(57228413)</t>
  </si>
  <si>
    <t>C8H16BN3O4</t>
  </si>
  <si>
    <t>C20H41NO</t>
  </si>
  <si>
    <t>Icosanamide</t>
  </si>
  <si>
    <t>C13H25NO2</t>
  </si>
  <si>
    <t>PubChem:(129172329)</t>
  </si>
  <si>
    <t>C22H43NO</t>
  </si>
  <si>
    <t>Erucylamide</t>
  </si>
  <si>
    <t>C43H57FN4O</t>
  </si>
  <si>
    <t>PubChem:(23633801)</t>
  </si>
  <si>
    <t>C12H24F2N2O5</t>
  </si>
  <si>
    <t>PubChem:(104567547)</t>
  </si>
  <si>
    <t>C10H19F3N4O3</t>
  </si>
  <si>
    <t>PubChem:(103370143)</t>
  </si>
  <si>
    <t>C34H60BN5O7</t>
  </si>
  <si>
    <t>PubChem:(58301517 123302449)</t>
  </si>
  <si>
    <t>C34H55N9O6</t>
  </si>
  <si>
    <t>C13H18F2N4O2</t>
  </si>
  <si>
    <t>PubChem:(63736336)</t>
  </si>
  <si>
    <t>C45H58O3</t>
  </si>
  <si>
    <t>PubChem:(101580933)</t>
  </si>
  <si>
    <t>C36H63NO9S</t>
  </si>
  <si>
    <t>PubChem:(101799000)</t>
  </si>
  <si>
    <t>C34H65NO</t>
  </si>
  <si>
    <t>PubChem:(90698657 87970804)</t>
  </si>
  <si>
    <t>C14H24F2N6O</t>
  </si>
  <si>
    <t>PubChem:(112181541)</t>
  </si>
  <si>
    <t>C14H25N2OPS</t>
  </si>
  <si>
    <t>PubChem:(57124981)</t>
  </si>
  <si>
    <t>PubChem:(101842108)</t>
  </si>
  <si>
    <t>Erucamide/Erucylamide</t>
  </si>
  <si>
    <t>1-(9Z-pentadecenoyl)-glycero-3-phosphoserine ?</t>
  </si>
  <si>
    <t>Oleamide ?</t>
  </si>
  <si>
    <t>Palmitoleamide ?</t>
  </si>
  <si>
    <t>molecularFormulaSIRIUS</t>
  </si>
  <si>
    <t>linksSIRIUS</t>
  </si>
  <si>
    <t>Lyso-PE(C20:4)****</t>
  </si>
  <si>
    <t>Lyso-PI(C18:0) phosphoinositol ? or PG 21:1 O ?</t>
  </si>
  <si>
    <t>HMDB:(61699).PubChem:(16035469 16035470 44602417 52924038 53914932 87523282 87523283).YMDB Mine.CHEBI:(76079).PubChem class - bio and metabolites.MeSH:(52924038).PubMed</t>
  </si>
  <si>
    <t>COCONUT:(CNP0288397 CNP0351742).HMDB:(62195).PubChem:(2499 2500 108156 108157 5313888 10506327 10506328 10625909 10625910 13871343 10436782 10436783 71684506 71684507 100961790).CHEBI:(44811).ZINC bio:(ZINC14880284).additional.PubChem class - bio and metabolites.MeSH:(108156).Training Set.PubMed</t>
  </si>
  <si>
    <t>PubChem:(71316309 71316310 131708107 131708108 133688226 133688227).YMDB Mine</t>
  </si>
  <si>
    <t>MeSH:(9576925).PubChem:(6400616 9576925).PubMed</t>
  </si>
  <si>
    <t>Training Set.PubChem:(42607442 42607443 139434756).CHEBI:(73854).Lipid:(LPC(17:1)).additional</t>
  </si>
  <si>
    <t>PubChem:(9546600 10029305 101704393).Lipid:(PC(O-18:0))</t>
  </si>
  <si>
    <t>COCONUT:(CNP0269742).PubChem:(57328763).PubMed</t>
  </si>
  <si>
    <t>PubChem:(33728565).PubMed</t>
  </si>
  <si>
    <t>NORMAN:(NS00007994).COCONUT:(CNP0029119).PubChem:(13224 3726363 21824659 101283512).SuperNatural:(SN00132454).ZINC bio:(ZINC12341384).additional.MeSH:(13224).PubChem class - safety and toxic.Training Set.PubMed.KEGG Mine</t>
  </si>
  <si>
    <t>COCONUT:(CNP0281442).KNApSAcK:(16181).Natural Products:(UNPD31188 UNPD135925).PubChem:(449095 5288107 9856385 9856386 21778598 137347862).SuperNatural:(SN00403086 SN00254051).PubChem class - bio and metabolites</t>
  </si>
  <si>
    <t>COCONUT:(CNP0001937).HMDB:(11525).PubChem:(53480955 134756316 138230638).Lipid:(LPE 22:5).PubChem class - bio and metabolites</t>
  </si>
  <si>
    <t>PubChem:(45272815 58992341 58992342 125129276 124203057).PubMed</t>
  </si>
  <si>
    <t>PubChem:(6102749).PubChem class - bio and metabolites</t>
  </si>
  <si>
    <t>PubChem:(24971356).PubMed</t>
  </si>
  <si>
    <t>MeSH:(132606962).PubChem:(132606962).PubMed</t>
  </si>
  <si>
    <t>HMDB:(2815).SuperNatural:(SN00036456 SN00036457).ZINC bio:(ZINC08218947 ZINC08218951).additional.MeSH:(440164 5313988 6449974 16081932).PubMed.Lipid:(LPC(18:1)).COCONUT:(CNP0152025).Natural Products:(UNPD65944).PubChem:(440164 3082003 6030826 5280634 5313986 5313987 5313988 6449974 10075405 10075406 16081932 24779466 57369594 57369595 71309832 71309833 88895073 117064622 117064623 118976075 131707439 131707440).CHEBI:(72589 28610).PubChem class - bio and metabolites.KEGG:(C03916).YMDB:(1190 1810).Training Set.Biocyc:(CPD-8346)</t>
  </si>
  <si>
    <t>NORMAN:(NS00056045).PubChem:(3016647).YMDB Mine.PubMed.KEGG Mine</t>
  </si>
  <si>
    <t>PubChem:(547891 5365373 5365374).PubMed.KEGG Mine</t>
  </si>
  <si>
    <t>PubChem:(305604 3056822 92260397).PubChem class - safety and toxic</t>
  </si>
  <si>
    <t>HMDB:(2117).PubChem class - food.SuperNatural:(SN00335079).Maconda:(CON00053).ZINC bio:(ZINC08036015 ZINC14880924).additional.HSDB:(301-02-0).MeSH:(1930 5283387 5353370).Plantcyc:(CPD6666-1).PubMed.NORMAN:(NS00006123).COCONUT:(CNP0300480).Natural Products:(UNPD56520).PubChem:(1930 5283387 5353370 117065529 117642701).YMDB Mine.CHEBI:(116314).PubChem class - bio and metabolites.EcoCyc Mine.KEGG:(C19670).PubChem class - safety and toxic.Training Set.Biocyc:(CPD6666-1 CPD-7637)</t>
  </si>
  <si>
    <t>HMDB:(62656).PubChem class - food.MeSH:(6435901).PubMed.NORMAN:(NS00049417).COCONUT:(CNP0161573).Natural Products:(UNPD14642).PubChem:(3930 5353723 6435901 88175293).YMDB Mine.CHEBI:(93121 82984).PubChem class - bio and metabolites.KEGG Mine</t>
  </si>
  <si>
    <t>HMDB:(34146).PubChem class - food.SuperNatural:(SN00224519).Maconda:(CON00105).additional.HSDB:(124-26-5).MeSH:(31292).PubMed.NORMAN:(NS00003249).COCONUT:(CNP0310603).KNApSAcK:(37572).Natural Products:(UNPD68544).PubChem:(31292 57432293).YMDB Mine.CHEBI:(34900).PubChem class - bio and metabolites.EcoCyc Mine.KEGG:(C13846).PubChem class - safety and toxic.Training Set</t>
  </si>
  <si>
    <t>COCONUT:(CNP0346818).HMDB:(13648).PubChem:(9835868 19606638 54428293).CHEBI:(71465).ZINC bio:(ZINC59725637).additional.PubChem class - bio and metabolites.MeSH:(9835868).Training Set.PubMed</t>
  </si>
  <si>
    <t>HMDB:(12273).PubChem class - food.SuperNatural:(SN00273163).additional.MeSH:(69421).PubMed.NORMAN:(NS00014846).COCONUT:(CNP0243925).KNApSAcK:(37269).Natural Products:(UNPD146161).PubChem:(69421 87611917).YMDB Mine.CHEBI:(74475).PubChem class - bio and metabolites.EcoCyc Mine.PubChem class - safety and toxic.Training Set.Biocyc:(CPD6666-3).KEGG Mine</t>
  </si>
  <si>
    <t>PubChem:(74765779).PubMed</t>
  </si>
  <si>
    <t>PubChem:(10349418 136196558 135448925).PubMed</t>
  </si>
  <si>
    <t>PubChem class - food.Maconda:(CON00035).additional.HSDB:(112-84-5).MeSH:(8214 5365371).PubMed.NORMAN:(NS00010726).COCONUT:(CNP0107414).Natural Products:(UNPD40452).PubChem:(8214 5365369 5365371).CHEBI:(142245).PubChem class - bio and metabolites.PubChem class - safety and toxic.Training Set.KEGG Mine</t>
  </si>
  <si>
    <t>COCONUT:(CNP0362083).Training Set.PubChem:(3496717 5843358 6514299).SuperNatural:(SN00099558)</t>
  </si>
  <si>
    <t>COCONUT:(CNP0149654).Natural Products:(UNPD43035).SuperNatural:(SN00276656).KEGG Mine</t>
  </si>
  <si>
    <t>COCONUT:(CNP0017334).Training Set.PubChem:(4036250 94855541 94855542 94855543 94855544 129449102 129449103 129449104 129449105)</t>
  </si>
  <si>
    <t>PubChem:(73349116).PubMed</t>
  </si>
  <si>
    <t>EcoCyc Mine.PubChem:(19747173 54523682 56936054).YMDB Mine.PubMed.KEGG Mine</t>
  </si>
  <si>
    <t>HMDB:(1999).SuperNatural:(SN00382068 SN00011181 SN00361166).ZINC bio:(ZINC04474603 ZINC05447613 ZINC13507111 ZINC13507113).additional.MeSH:(446284).Plantcyc:(5Z8Z11Z14Z17Z-EICOSAPENTAENOATE).PubMed.NORMAN:(NS00010730).COCONUT:(CNP0076729 CNP0214199).KNApSAcK:(408).Natural Products:(UNPD187471 UNPD224384 UNPD116167).PubChem:(3209 446284 5282847 12054557 12133445 12497420 12497421 12978206 16129153 22486336 25245749 24778482 53394473 56846172 70198906 71311074 87262793 87271419 87271458 87450491 87450494 92264479 92449658 101408067 101408068 121225303 122651986 122651987 122652000 122652004 122652012 122652019 122652021 122652039 122652055 122652059 122652063 122652066 122652070 122652071 122652091 122652108 124102865 129850286).YMDB Mine.CHEBI:(92823 58562 28364).PubChem class - bio and metabolites.KEGG:(C06428).PubChem class - safety and toxic.Training Set.PubChem class - drug.Biocyc:(CPD-15526 5Z8Z11Z14Z17Z-EICOSAPENTAENOATE)</t>
  </si>
  <si>
    <t>PubChem:(86273229).PubMed</t>
  </si>
  <si>
    <t>COCONUT:(CNP0084956).HMDB:(8692).PubChem:(53479347 53479348 134783789 134783790).CHEBI:(88433).PubChem class - bio and metabolites</t>
  </si>
  <si>
    <t>PubChem:(44323300).PubMed</t>
  </si>
  <si>
    <t>HMDB:(12108).SuperNatural:(SN00384722).additional.PubMed.Lipid:(LPC 17:0).COCONUT:(CNP0346773).Natural Products:(UNPD130814).PubChem:(4430870 5313983 24779463 24779464).CHEBI:(74340).PubChem class - bio and metabolites.Training Set.Biocyc:(CPD-20404)</t>
  </si>
  <si>
    <t>PubChem:(138194813).Lipid:(LPE(21:1))</t>
  </si>
  <si>
    <t>PubChem:(5327018).PubChem class - bio and metabolites</t>
  </si>
  <si>
    <t>COCONUT:(CNP0343928).HMDB:(39015).PubChem:(20055201 131752512).PubChem class - bio and metabolites</t>
  </si>
  <si>
    <t>PubChem:(3010099).PubMed</t>
  </si>
  <si>
    <t>PubChem:(135415596).PubMed</t>
  </si>
  <si>
    <t>COCONUT:(CNP0232321).HMDB:(39885).KNApSAcK:(36550).Natural Products:(UNPD133647).PubChem:(5318298).SuperNatural:(SN00234338).PubChem class - bio and metabolites</t>
  </si>
  <si>
    <t>PubChem:(1549448 1549449 1549450 1549451 1549452 1549453 1549454 1549455 140473 4621809 61160249 78973429).PubMed.ZINC bio:(ZINC01575565).additional</t>
  </si>
  <si>
    <t>PubChem:(16082756).PubMed</t>
  </si>
  <si>
    <t>COCONUT:(CNP0097907).HMDB:(11526).PubChem:(49785835 52925132 58177713 58177714 123749543 138295358).CHEBI:(72747).PubChem class - bio and metabolites</t>
  </si>
  <si>
    <t>PubChem:(138255864).Lipid:(LPE 22:4)</t>
  </si>
  <si>
    <t>COCONUT:(CNP0287627).Natural Products:(UNPD92937).PubChem:(119089411).SuperNatural:(SN00258815)</t>
  </si>
  <si>
    <t>PubChem:(24206032).KEGG Mine</t>
  </si>
  <si>
    <t>HMDB:(128023).PubChem:(131834398).PubChem class - bio and metabolites</t>
  </si>
  <si>
    <t>PubChem:(10226946 101236302 139585379).COCONUT:(CNP0331843)</t>
  </si>
  <si>
    <t>PubChem:(78225941 78225942).PubMed</t>
  </si>
  <si>
    <t>PubChem:(25099154 25132514).PubMed</t>
  </si>
  <si>
    <t>COCONUT:(CNP0097728).SuperNatural:(SN00167282)</t>
  </si>
  <si>
    <t>COCONUT:(CNP0250360).HMDB:(36882).Natural Products:(UNPD42183 UNPD175740).PubChem:(87458555 101306769 131752077).SuperNatural:(SN00371623 SN00225349).PubChem class - bio and metabolites</t>
  </si>
  <si>
    <t>PubChem:(53318063 53319033).PubMed</t>
  </si>
  <si>
    <t>PubChem:(90902789).PubMed</t>
  </si>
  <si>
    <t>COCONUT:(CNP0327843).Natural Products:(UNPD91379).PubChem:(22832760).SuperNatural:(SN00347621)</t>
  </si>
  <si>
    <t>PubChem:(44583387).PubMed</t>
  </si>
  <si>
    <t>PubChem:(10557443).PubMed</t>
  </si>
  <si>
    <t>PubChem:(118987290).CHEBI:(102266)</t>
  </si>
  <si>
    <t>PubChem:(122177125).PubChem class - bio and metabolites</t>
  </si>
  <si>
    <t>COCONUT:(CNP0202926).Natural Products:(UNPD55110)</t>
  </si>
  <si>
    <t>PubChem:(44352560).PubMed</t>
  </si>
  <si>
    <t>PubChem:(44367816 90663445).PubMed</t>
  </si>
  <si>
    <t>PubChem:(44426112 44426113 44426114 44426115).PubMed</t>
  </si>
  <si>
    <t>PubChem:(121493994).PubChem class - bio and metabolites</t>
  </si>
  <si>
    <t>PubChem:(44578787).PubMed</t>
  </si>
  <si>
    <t>PubChem:(2173720).PubMed</t>
  </si>
  <si>
    <t>MeSH:(172406).PubChem:(172406 23510786).PubMed</t>
  </si>
  <si>
    <t>HMDB:(1190).ZINC bio:(ZINC00895327).additional.MeSH:(800).Plantcyc:(CPD-13432 INDOLE_ACETALDEHYDE).PubMed.COCONUT:(CNP0203676).KNApSAcK:(109).Natural Products:(UNPD135387).PubChem:(800 11607968).CHEBI:(18086).PubChem class - bio and metabolites.EcoCyc Mine.KEGG:(C00637).YMDB:(354).Training Set.Biocyc:(INDOLE_ACETALDEHYDE SMA-0000452)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</si>
</sst>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theme="3" tint="0.89999084444715716"/>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1"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0" borderId="0" xfId="0" applyFont="1"/>
    <xf numFmtId="0" fontId="0" fillId="33" borderId="0" xfId="0" applyFont="1" applyFill="1"/>
    <xf numFmtId="0" fontId="0" fillId="34" borderId="0" xfId="0" applyFont="1" applyFill="1"/>
    <xf numFmtId="0" fontId="0" fillId="35" borderId="0" xfId="0" applyFont="1" applyFill="1"/>
    <xf numFmtId="0" fontId="0"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26"/>
  <sheetViews>
    <sheetView tabSelected="1" workbookViewId="0">
      <selection activeCell="P5" sqref="P5"/>
    </sheetView>
  </sheetViews>
  <sheetFormatPr defaultRowHeight="14.4" x14ac:dyDescent="0.3"/>
  <cols>
    <col min="5" max="5" width="22.6640625" customWidth="1"/>
    <col min="6" max="6" width="34.5546875" customWidth="1"/>
    <col min="7" max="7" width="21.77734375" customWidth="1"/>
    <col min="8" max="8" width="20.5546875" customWidth="1"/>
    <col min="9" max="9" width="15" customWidth="1"/>
    <col min="10" max="10" width="23.6640625" customWidth="1"/>
    <col min="11" max="11" width="8.88671875" style="6"/>
    <col min="12" max="12" width="21.109375" customWidth="1"/>
    <col min="13" max="13" width="41.33203125" customWidth="1"/>
    <col min="14" max="14" width="17.88671875" customWidth="1"/>
  </cols>
  <sheetData>
    <row r="1" spans="1:14" x14ac:dyDescent="0.3">
      <c r="A1" t="s">
        <v>0</v>
      </c>
      <c r="B1" t="s">
        <v>1</v>
      </c>
      <c r="C1" t="s">
        <v>2</v>
      </c>
      <c r="D1" t="s">
        <v>3</v>
      </c>
      <c r="E1" t="s">
        <v>4</v>
      </c>
      <c r="F1" t="s">
        <v>5</v>
      </c>
      <c r="G1" t="s">
        <v>6</v>
      </c>
      <c r="H1" t="s">
        <v>7</v>
      </c>
      <c r="I1" t="s">
        <v>8</v>
      </c>
      <c r="J1" t="s">
        <v>9</v>
      </c>
      <c r="K1" s="6" t="s">
        <v>2917</v>
      </c>
      <c r="L1" t="s">
        <v>3969</v>
      </c>
      <c r="M1" t="s">
        <v>2916</v>
      </c>
      <c r="N1" t="s">
        <v>3970</v>
      </c>
    </row>
    <row r="2" spans="1:14" x14ac:dyDescent="0.3">
      <c r="A2">
        <v>2064</v>
      </c>
      <c r="B2">
        <v>509.34336000000002</v>
      </c>
      <c r="C2">
        <v>510.35064</v>
      </c>
      <c r="D2">
        <v>957.99</v>
      </c>
      <c r="E2" t="s">
        <v>933</v>
      </c>
      <c r="F2" t="s">
        <v>148</v>
      </c>
      <c r="G2" t="s">
        <v>934</v>
      </c>
      <c r="H2">
        <v>4.0803000000000003</v>
      </c>
      <c r="I2">
        <v>8.4851999999999997E-2</v>
      </c>
      <c r="J2">
        <v>0.53039000000000003</v>
      </c>
      <c r="K2" s="6">
        <v>-302.987980466902</v>
      </c>
      <c r="L2" t="s">
        <v>3743</v>
      </c>
      <c r="M2" t="s">
        <v>3744</v>
      </c>
      <c r="N2" t="s">
        <v>3745</v>
      </c>
    </row>
    <row r="3" spans="1:14" x14ac:dyDescent="0.3">
      <c r="A3">
        <v>1838</v>
      </c>
      <c r="B3">
        <v>260.13362000000001</v>
      </c>
      <c r="C3">
        <v>261.14089000000001</v>
      </c>
      <c r="D3">
        <v>274.29000000000002</v>
      </c>
      <c r="F3" t="s">
        <v>681</v>
      </c>
      <c r="G3" t="s">
        <v>682</v>
      </c>
      <c r="H3">
        <v>4.0301</v>
      </c>
      <c r="I3">
        <v>1.0111000000000001</v>
      </c>
      <c r="J3">
        <v>0.73702000000000001</v>
      </c>
      <c r="K3" s="6">
        <v>-93.949194647163793</v>
      </c>
      <c r="L3" t="s">
        <v>3593</v>
      </c>
      <c r="M3" t="s">
        <v>2919</v>
      </c>
      <c r="N3" t="s">
        <v>3594</v>
      </c>
    </row>
    <row r="4" spans="1:14" x14ac:dyDescent="0.3">
      <c r="A4">
        <v>1830</v>
      </c>
      <c r="B4">
        <v>260.13357000000002</v>
      </c>
      <c r="C4">
        <v>261.14085</v>
      </c>
      <c r="D4">
        <v>254.9</v>
      </c>
      <c r="F4" t="s">
        <v>681</v>
      </c>
      <c r="G4" t="s">
        <v>772</v>
      </c>
      <c r="H4">
        <v>4.0262000000000002</v>
      </c>
      <c r="I4">
        <v>1.0628</v>
      </c>
      <c r="J4">
        <v>0.65349999999999997</v>
      </c>
      <c r="K4" s="6">
        <v>-279.98352667168501</v>
      </c>
      <c r="L4" t="s">
        <v>3591</v>
      </c>
      <c r="M4" t="s">
        <v>2919</v>
      </c>
      <c r="N4" t="s">
        <v>3592</v>
      </c>
    </row>
    <row r="5" spans="1:14" x14ac:dyDescent="0.3">
      <c r="A5">
        <v>2024</v>
      </c>
      <c r="B5">
        <v>544.33186999999998</v>
      </c>
      <c r="C5">
        <v>545.33915000000002</v>
      </c>
      <c r="D5">
        <v>897.32</v>
      </c>
      <c r="F5" t="s">
        <v>56</v>
      </c>
      <c r="G5" t="s">
        <v>57</v>
      </c>
      <c r="H5">
        <v>3.9824999999999999</v>
      </c>
      <c r="I5">
        <v>0.44058999999999998</v>
      </c>
      <c r="J5">
        <v>2.6227</v>
      </c>
    </row>
    <row r="6" spans="1:14" x14ac:dyDescent="0.3">
      <c r="A6">
        <v>2022</v>
      </c>
      <c r="B6">
        <v>543.32840999999996</v>
      </c>
      <c r="C6">
        <v>544.33573999999999</v>
      </c>
      <c r="D6">
        <v>897.56</v>
      </c>
      <c r="E6" t="s">
        <v>43</v>
      </c>
      <c r="F6" t="s">
        <v>44</v>
      </c>
      <c r="G6" t="s">
        <v>45</v>
      </c>
      <c r="H6">
        <v>3.9483999999999999</v>
      </c>
      <c r="I6">
        <v>0.52</v>
      </c>
      <c r="J6">
        <v>2.8231000000000002</v>
      </c>
      <c r="K6" s="6">
        <v>-87.711093676611</v>
      </c>
      <c r="L6" t="s">
        <v>3712</v>
      </c>
      <c r="M6" t="s">
        <v>3713</v>
      </c>
      <c r="N6" t="s">
        <v>3973</v>
      </c>
    </row>
    <row r="7" spans="1:14" x14ac:dyDescent="0.3">
      <c r="A7">
        <v>2126</v>
      </c>
      <c r="B7">
        <v>523.36008000000004</v>
      </c>
      <c r="C7">
        <v>524.36706000000004</v>
      </c>
      <c r="D7">
        <v>1070.53</v>
      </c>
      <c r="E7" t="s">
        <v>232</v>
      </c>
      <c r="F7" t="s">
        <v>1753</v>
      </c>
      <c r="G7" t="s">
        <v>1754</v>
      </c>
      <c r="H7">
        <v>3.8334000000000001</v>
      </c>
      <c r="I7">
        <v>0.23269999999999999</v>
      </c>
      <c r="J7">
        <v>6.0864000000000001E-2</v>
      </c>
      <c r="K7" s="6">
        <v>-9.8316516572007995</v>
      </c>
      <c r="L7" s="3" t="s">
        <v>3789</v>
      </c>
      <c r="M7" t="s">
        <v>3790</v>
      </c>
      <c r="N7" t="s">
        <v>3974</v>
      </c>
    </row>
    <row r="8" spans="1:14" x14ac:dyDescent="0.3">
      <c r="A8">
        <v>2128</v>
      </c>
      <c r="B8">
        <v>524.36362999999994</v>
      </c>
      <c r="C8">
        <v>525.37090999999998</v>
      </c>
      <c r="D8">
        <v>1070.08</v>
      </c>
      <c r="F8" t="s">
        <v>1293</v>
      </c>
      <c r="G8" t="s">
        <v>1294</v>
      </c>
      <c r="H8">
        <v>3.8313000000000001</v>
      </c>
      <c r="I8">
        <v>0.46990999999999999</v>
      </c>
      <c r="J8">
        <v>0.26830999999999999</v>
      </c>
    </row>
    <row r="9" spans="1:14" x14ac:dyDescent="0.3">
      <c r="A9">
        <v>421</v>
      </c>
      <c r="B9">
        <v>263.14875000000001</v>
      </c>
      <c r="C9">
        <v>264.15602999999999</v>
      </c>
      <c r="D9">
        <v>127.02</v>
      </c>
      <c r="F9" t="s">
        <v>322</v>
      </c>
      <c r="G9" t="s">
        <v>323</v>
      </c>
      <c r="H9">
        <v>3.5219</v>
      </c>
      <c r="I9">
        <v>2.0390000000000001</v>
      </c>
      <c r="J9">
        <v>1.3985000000000001</v>
      </c>
      <c r="K9" s="6">
        <v>-124.41734733627599</v>
      </c>
      <c r="L9" t="s">
        <v>2956</v>
      </c>
      <c r="M9" t="s">
        <v>2919</v>
      </c>
      <c r="N9" t="s">
        <v>2957</v>
      </c>
    </row>
    <row r="10" spans="1:14" x14ac:dyDescent="0.3">
      <c r="A10">
        <v>1612</v>
      </c>
      <c r="B10">
        <v>131.09211999999999</v>
      </c>
      <c r="C10">
        <v>132.09948</v>
      </c>
      <c r="D10">
        <v>67.62</v>
      </c>
      <c r="F10" t="s">
        <v>491</v>
      </c>
      <c r="G10" t="s">
        <v>492</v>
      </c>
      <c r="H10">
        <v>3.4506000000000001</v>
      </c>
      <c r="I10">
        <v>1.0385</v>
      </c>
      <c r="J10">
        <v>0.98523000000000005</v>
      </c>
    </row>
    <row r="11" spans="1:14" x14ac:dyDescent="0.3">
      <c r="A11">
        <v>1625</v>
      </c>
      <c r="B11">
        <v>189.03989999999999</v>
      </c>
      <c r="C11">
        <v>190.04718</v>
      </c>
      <c r="D11">
        <v>68.03</v>
      </c>
      <c r="F11" t="s">
        <v>679</v>
      </c>
      <c r="G11" t="s">
        <v>680</v>
      </c>
      <c r="H11">
        <v>3.4159000000000002</v>
      </c>
      <c r="I11">
        <v>0.27395000000000003</v>
      </c>
      <c r="J11">
        <v>0.73782999999999999</v>
      </c>
    </row>
    <row r="12" spans="1:14" x14ac:dyDescent="0.3">
      <c r="A12">
        <v>1619</v>
      </c>
      <c r="B12">
        <v>167.05957000000001</v>
      </c>
      <c r="C12">
        <v>168.06684000000001</v>
      </c>
      <c r="D12">
        <v>69.510000000000005</v>
      </c>
      <c r="F12" t="s">
        <v>679</v>
      </c>
      <c r="G12" t="s">
        <v>1160</v>
      </c>
      <c r="H12">
        <v>3.3944000000000001</v>
      </c>
      <c r="I12">
        <v>0.10702</v>
      </c>
      <c r="J12">
        <v>0.36137000000000002</v>
      </c>
    </row>
    <row r="13" spans="1:14" x14ac:dyDescent="0.3">
      <c r="A13">
        <v>2106</v>
      </c>
      <c r="B13">
        <v>495.36396999999999</v>
      </c>
      <c r="C13">
        <v>496.37124</v>
      </c>
      <c r="D13">
        <v>1030.26</v>
      </c>
      <c r="E13" t="s">
        <v>193</v>
      </c>
      <c r="F13" t="s">
        <v>194</v>
      </c>
      <c r="G13" t="s">
        <v>195</v>
      </c>
      <c r="H13">
        <v>3.3563999999999998</v>
      </c>
      <c r="I13">
        <v>1.6357999999999999</v>
      </c>
      <c r="J13">
        <v>1.794</v>
      </c>
      <c r="K13" s="6">
        <v>-202.186308142619</v>
      </c>
      <c r="L13" t="s">
        <v>3776</v>
      </c>
      <c r="M13" t="s">
        <v>2919</v>
      </c>
      <c r="N13" t="s">
        <v>3777</v>
      </c>
    </row>
    <row r="14" spans="1:14" x14ac:dyDescent="0.3">
      <c r="A14">
        <v>2015</v>
      </c>
      <c r="B14">
        <v>543.32794999999999</v>
      </c>
      <c r="C14">
        <v>544.33523000000002</v>
      </c>
      <c r="D14">
        <v>883.64</v>
      </c>
      <c r="E14" t="s">
        <v>43</v>
      </c>
      <c r="F14" t="s">
        <v>44</v>
      </c>
      <c r="G14" t="s">
        <v>558</v>
      </c>
      <c r="H14">
        <v>3.3193000000000001</v>
      </c>
      <c r="I14">
        <v>2.0777000000000001</v>
      </c>
      <c r="J14">
        <v>0.88766</v>
      </c>
    </row>
    <row r="15" spans="1:14" x14ac:dyDescent="0.3">
      <c r="A15">
        <v>1991</v>
      </c>
      <c r="B15">
        <v>541.31268999999998</v>
      </c>
      <c r="C15">
        <v>542.31997000000001</v>
      </c>
      <c r="D15">
        <v>846.88</v>
      </c>
      <c r="E15" t="s">
        <v>66</v>
      </c>
      <c r="F15" t="s">
        <v>67</v>
      </c>
      <c r="G15" t="s">
        <v>68</v>
      </c>
      <c r="H15">
        <v>3.3159000000000001</v>
      </c>
      <c r="I15">
        <v>1.0351999999999999</v>
      </c>
      <c r="J15">
        <v>2.5598000000000001</v>
      </c>
      <c r="K15" s="6">
        <v>-90.356871855719604</v>
      </c>
      <c r="L15" t="s">
        <v>3686</v>
      </c>
      <c r="M15" t="s">
        <v>3687</v>
      </c>
      <c r="N15" t="s">
        <v>3975</v>
      </c>
    </row>
    <row r="16" spans="1:14" x14ac:dyDescent="0.3">
      <c r="A16">
        <v>1752</v>
      </c>
      <c r="B16">
        <v>240.14496</v>
      </c>
      <c r="C16">
        <v>241.15223</v>
      </c>
      <c r="D16">
        <v>94.47</v>
      </c>
      <c r="F16" t="s">
        <v>198</v>
      </c>
      <c r="G16" t="s">
        <v>199</v>
      </c>
      <c r="H16">
        <v>3.0596000000000001</v>
      </c>
      <c r="I16">
        <v>1.6800999999999999</v>
      </c>
      <c r="J16">
        <v>1.7873000000000001</v>
      </c>
      <c r="K16" s="6">
        <v>-196.75140183869499</v>
      </c>
      <c r="L16" t="s">
        <v>3571</v>
      </c>
      <c r="M16" t="s">
        <v>3572</v>
      </c>
      <c r="N16" t="s">
        <v>3573</v>
      </c>
    </row>
    <row r="17" spans="1:14" x14ac:dyDescent="0.3">
      <c r="A17">
        <v>2073</v>
      </c>
      <c r="B17">
        <v>509.34276999999997</v>
      </c>
      <c r="C17">
        <v>510.35003999999998</v>
      </c>
      <c r="D17">
        <v>975.58</v>
      </c>
      <c r="F17" t="s">
        <v>148</v>
      </c>
      <c r="G17" t="s">
        <v>149</v>
      </c>
      <c r="H17">
        <v>3.0573000000000001</v>
      </c>
      <c r="I17">
        <v>2.2545999999999999</v>
      </c>
      <c r="J17">
        <v>1.9772000000000001</v>
      </c>
      <c r="K17" s="6">
        <v>-304.01375086000701</v>
      </c>
      <c r="L17" t="s">
        <v>3743</v>
      </c>
      <c r="M17" t="s">
        <v>2919</v>
      </c>
      <c r="N17" t="s">
        <v>3752</v>
      </c>
    </row>
    <row r="18" spans="1:14" x14ac:dyDescent="0.3">
      <c r="A18">
        <v>1890</v>
      </c>
      <c r="B18">
        <v>540.02625999999998</v>
      </c>
      <c r="C18">
        <v>541.03354000000002</v>
      </c>
      <c r="D18">
        <v>523.29999999999995</v>
      </c>
      <c r="F18" t="s">
        <v>604</v>
      </c>
      <c r="G18" t="s">
        <v>605</v>
      </c>
      <c r="H18">
        <v>3.04</v>
      </c>
      <c r="I18">
        <v>0.86917</v>
      </c>
      <c r="J18">
        <v>0.82215000000000005</v>
      </c>
      <c r="K18" s="6">
        <v>-245.278604251584</v>
      </c>
      <c r="L18" t="s">
        <v>3618</v>
      </c>
      <c r="M18" t="s">
        <v>3619</v>
      </c>
      <c r="N18" t="s">
        <v>3976</v>
      </c>
    </row>
    <row r="19" spans="1:14" x14ac:dyDescent="0.3">
      <c r="A19">
        <v>2030</v>
      </c>
      <c r="B19">
        <v>507.32781999999997</v>
      </c>
      <c r="C19">
        <v>508.33510000000001</v>
      </c>
      <c r="D19">
        <v>903.47</v>
      </c>
      <c r="E19" t="s">
        <v>217</v>
      </c>
      <c r="F19" t="s">
        <v>218</v>
      </c>
      <c r="G19" t="s">
        <v>219</v>
      </c>
      <c r="H19">
        <v>3.0388999999999999</v>
      </c>
      <c r="I19">
        <v>0.66327000000000003</v>
      </c>
      <c r="J19">
        <v>1.7136</v>
      </c>
      <c r="K19" s="6">
        <v>-39.6176160834451</v>
      </c>
      <c r="L19" t="s">
        <v>3720</v>
      </c>
      <c r="M19" t="s">
        <v>3721</v>
      </c>
      <c r="N19" t="s">
        <v>3977</v>
      </c>
    </row>
    <row r="20" spans="1:14" x14ac:dyDescent="0.3">
      <c r="A20">
        <v>1888</v>
      </c>
      <c r="B20">
        <v>538.03152</v>
      </c>
      <c r="C20">
        <v>539.03880000000004</v>
      </c>
      <c r="D20">
        <v>522.08000000000004</v>
      </c>
      <c r="F20" t="s">
        <v>604</v>
      </c>
      <c r="G20" t="s">
        <v>1016</v>
      </c>
      <c r="H20">
        <v>3.0364</v>
      </c>
      <c r="I20">
        <v>0.48064000000000001</v>
      </c>
      <c r="J20">
        <v>0.46398</v>
      </c>
      <c r="K20" s="6">
        <v>-269.240783579854</v>
      </c>
      <c r="L20" t="s">
        <v>3616</v>
      </c>
      <c r="M20" t="s">
        <v>2919</v>
      </c>
      <c r="N20" t="s">
        <v>3617</v>
      </c>
    </row>
    <row r="21" spans="1:14" x14ac:dyDescent="0.3">
      <c r="A21">
        <v>1730</v>
      </c>
      <c r="B21">
        <v>230.07570000000001</v>
      </c>
      <c r="C21">
        <v>231.08296999999999</v>
      </c>
      <c r="D21">
        <v>90.25</v>
      </c>
      <c r="E21" t="s">
        <v>98</v>
      </c>
      <c r="F21" t="s">
        <v>99</v>
      </c>
      <c r="G21" t="s">
        <v>100</v>
      </c>
      <c r="H21">
        <v>2.9157000000000002</v>
      </c>
      <c r="I21">
        <v>1.8032999999999999</v>
      </c>
      <c r="J21">
        <v>2.2509000000000001</v>
      </c>
    </row>
    <row r="22" spans="1:14" x14ac:dyDescent="0.3">
      <c r="A22">
        <v>2127</v>
      </c>
      <c r="B22">
        <v>509.38046000000003</v>
      </c>
      <c r="C22">
        <v>510.38749999999999</v>
      </c>
      <c r="D22">
        <v>1069.92</v>
      </c>
      <c r="E22" t="s">
        <v>1123</v>
      </c>
      <c r="F22" t="s">
        <v>1124</v>
      </c>
      <c r="G22" t="s">
        <v>1125</v>
      </c>
      <c r="H22">
        <v>2.6951000000000001</v>
      </c>
      <c r="I22">
        <v>5.0305</v>
      </c>
      <c r="J22">
        <v>0.38811000000000001</v>
      </c>
      <c r="K22" s="10">
        <v>-6.4195977366741497</v>
      </c>
      <c r="L22" s="5" t="s">
        <v>3791</v>
      </c>
      <c r="M22" s="5" t="s">
        <v>2919</v>
      </c>
      <c r="N22" s="5" t="s">
        <v>3978</v>
      </c>
    </row>
    <row r="23" spans="1:14" x14ac:dyDescent="0.3">
      <c r="A23">
        <v>1117</v>
      </c>
      <c r="B23">
        <v>537.37549999999999</v>
      </c>
      <c r="C23">
        <v>538.38277000000005</v>
      </c>
      <c r="D23">
        <v>1168.3599999999999</v>
      </c>
      <c r="E23" t="s">
        <v>247</v>
      </c>
      <c r="F23" t="s">
        <v>314</v>
      </c>
      <c r="G23" t="s">
        <v>315</v>
      </c>
      <c r="H23">
        <v>2.6785000000000001</v>
      </c>
      <c r="I23">
        <v>1.5117</v>
      </c>
      <c r="J23">
        <v>1.4215</v>
      </c>
    </row>
    <row r="24" spans="1:14" x14ac:dyDescent="0.3">
      <c r="A24">
        <v>1624</v>
      </c>
      <c r="B24">
        <v>197.07767000000001</v>
      </c>
      <c r="C24">
        <v>198.08494999999999</v>
      </c>
      <c r="D24">
        <v>69.22</v>
      </c>
      <c r="G24" t="s">
        <v>76</v>
      </c>
      <c r="H24">
        <v>2.6259000000000001</v>
      </c>
      <c r="I24">
        <v>2.9175</v>
      </c>
      <c r="J24">
        <v>2.4756</v>
      </c>
      <c r="K24" s="6">
        <v>-197.72642157032499</v>
      </c>
      <c r="L24" t="s">
        <v>3501</v>
      </c>
      <c r="M24" t="s">
        <v>2919</v>
      </c>
      <c r="N24" t="s">
        <v>3502</v>
      </c>
    </row>
    <row r="25" spans="1:14" x14ac:dyDescent="0.3">
      <c r="A25">
        <v>1989</v>
      </c>
      <c r="B25">
        <v>541.31303000000003</v>
      </c>
      <c r="C25">
        <v>542.32029999999997</v>
      </c>
      <c r="D25">
        <v>833.94</v>
      </c>
      <c r="E25" t="s">
        <v>66</v>
      </c>
      <c r="F25" t="s">
        <v>2897</v>
      </c>
      <c r="G25" t="s">
        <v>428</v>
      </c>
      <c r="H25">
        <v>2.6055000000000001</v>
      </c>
      <c r="I25">
        <v>2.5924</v>
      </c>
      <c r="J25">
        <v>1.1238999999999999</v>
      </c>
    </row>
    <row r="26" spans="1:14" x14ac:dyDescent="0.3">
      <c r="A26">
        <v>2192</v>
      </c>
      <c r="B26">
        <v>614.34013000000004</v>
      </c>
      <c r="C26">
        <v>597.33806000000004</v>
      </c>
      <c r="D26">
        <v>1141.1400000000001</v>
      </c>
      <c r="F26" t="s">
        <v>447</v>
      </c>
      <c r="G26" t="s">
        <v>448</v>
      </c>
      <c r="H26">
        <v>2.5840999999999998</v>
      </c>
      <c r="I26">
        <v>2.5575999999999999</v>
      </c>
      <c r="J26">
        <v>1.0829</v>
      </c>
      <c r="K26" s="6">
        <v>-251.10775617808699</v>
      </c>
      <c r="L26" t="s">
        <v>3799</v>
      </c>
      <c r="M26" t="s">
        <v>3824</v>
      </c>
      <c r="N26" t="s">
        <v>3979</v>
      </c>
    </row>
    <row r="27" spans="1:14" x14ac:dyDescent="0.3">
      <c r="A27">
        <v>555</v>
      </c>
      <c r="B27">
        <v>163.03151</v>
      </c>
      <c r="C27">
        <v>164.03879000000001</v>
      </c>
      <c r="D27">
        <v>434.92</v>
      </c>
      <c r="F27" t="s">
        <v>302</v>
      </c>
      <c r="G27" t="s">
        <v>303</v>
      </c>
      <c r="H27">
        <v>2.5455000000000001</v>
      </c>
      <c r="I27">
        <v>1.155</v>
      </c>
      <c r="J27">
        <v>1.4576</v>
      </c>
      <c r="K27" s="6">
        <v>-165.98829990052201</v>
      </c>
      <c r="L27" t="s">
        <v>3059</v>
      </c>
      <c r="M27" t="s">
        <v>2919</v>
      </c>
      <c r="N27" t="s">
        <v>3060</v>
      </c>
    </row>
    <row r="28" spans="1:14" x14ac:dyDescent="0.3">
      <c r="A28">
        <v>1686</v>
      </c>
      <c r="B28">
        <v>240.14509000000001</v>
      </c>
      <c r="C28">
        <v>241.15236999999999</v>
      </c>
      <c r="D28">
        <v>72.64</v>
      </c>
      <c r="F28" t="s">
        <v>198</v>
      </c>
      <c r="G28" t="s">
        <v>1668</v>
      </c>
      <c r="H28">
        <v>2.4548999999999999</v>
      </c>
      <c r="I28">
        <v>1.8097000000000001</v>
      </c>
      <c r="J28">
        <v>9.8583000000000004E-2</v>
      </c>
    </row>
    <row r="29" spans="1:14" x14ac:dyDescent="0.3">
      <c r="A29">
        <v>2148</v>
      </c>
      <c r="B29">
        <v>549.37586999999996</v>
      </c>
      <c r="C29">
        <v>550.38314000000003</v>
      </c>
      <c r="D29">
        <v>1095.4000000000001</v>
      </c>
      <c r="E29" t="s">
        <v>85</v>
      </c>
      <c r="F29" t="s">
        <v>86</v>
      </c>
      <c r="G29" t="s">
        <v>87</v>
      </c>
      <c r="H29">
        <v>2.4376000000000002</v>
      </c>
      <c r="I29">
        <v>1.7625999999999999</v>
      </c>
      <c r="J29">
        <v>2.3325999999999998</v>
      </c>
    </row>
    <row r="30" spans="1:14" x14ac:dyDescent="0.3">
      <c r="A30">
        <v>1626</v>
      </c>
      <c r="B30">
        <v>186.09762000000001</v>
      </c>
      <c r="C30">
        <v>187.10489000000001</v>
      </c>
      <c r="D30">
        <v>69.52</v>
      </c>
      <c r="G30" t="s">
        <v>1797</v>
      </c>
      <c r="H30">
        <v>2.4270999999999998</v>
      </c>
      <c r="I30">
        <v>3.0933999999999999</v>
      </c>
      <c r="J30">
        <v>3.7011000000000002E-2</v>
      </c>
    </row>
    <row r="31" spans="1:14" x14ac:dyDescent="0.3">
      <c r="A31">
        <v>2054</v>
      </c>
      <c r="B31">
        <v>495.32724999999999</v>
      </c>
      <c r="C31">
        <v>496.33452999999997</v>
      </c>
      <c r="D31">
        <v>941.01</v>
      </c>
      <c r="F31" t="s">
        <v>295</v>
      </c>
      <c r="G31" t="s">
        <v>296</v>
      </c>
      <c r="H31">
        <v>2.4146999999999998</v>
      </c>
      <c r="I31">
        <v>1.0568</v>
      </c>
      <c r="J31">
        <v>1.4698</v>
      </c>
    </row>
    <row r="32" spans="1:14" x14ac:dyDescent="0.3">
      <c r="A32">
        <v>677</v>
      </c>
      <c r="B32">
        <v>540.03341</v>
      </c>
      <c r="C32">
        <v>271.02397999999999</v>
      </c>
      <c r="D32">
        <v>521.86</v>
      </c>
      <c r="F32" t="s">
        <v>604</v>
      </c>
      <c r="G32" t="s">
        <v>1579</v>
      </c>
      <c r="H32">
        <v>2.4112</v>
      </c>
      <c r="I32">
        <v>0.38016</v>
      </c>
      <c r="J32">
        <v>0.14091999999999999</v>
      </c>
    </row>
    <row r="33" spans="1:14" x14ac:dyDescent="0.3">
      <c r="A33">
        <v>1008</v>
      </c>
      <c r="B33">
        <v>582.31398999999999</v>
      </c>
      <c r="C33">
        <v>583.32127000000003</v>
      </c>
      <c r="D33">
        <v>1075.6099999999999</v>
      </c>
      <c r="F33" t="s">
        <v>3972</v>
      </c>
      <c r="G33" t="s">
        <v>675</v>
      </c>
      <c r="H33">
        <v>2.4102000000000001</v>
      </c>
      <c r="I33">
        <v>2.3727999999999998</v>
      </c>
      <c r="J33">
        <v>0.74287999999999998</v>
      </c>
    </row>
    <row r="34" spans="1:14" x14ac:dyDescent="0.3">
      <c r="A34">
        <v>2007</v>
      </c>
      <c r="B34">
        <v>501.28120000000001</v>
      </c>
      <c r="C34">
        <v>502.28847000000002</v>
      </c>
      <c r="D34">
        <v>877.11</v>
      </c>
      <c r="F34" t="s">
        <v>3971</v>
      </c>
      <c r="G34" t="s">
        <v>33</v>
      </c>
      <c r="H34">
        <v>2.4079999999999999</v>
      </c>
      <c r="I34">
        <v>5.5377999999999997E-2</v>
      </c>
      <c r="J34">
        <v>3.0975000000000001</v>
      </c>
      <c r="K34" s="9">
        <v>-548.51501073828604</v>
      </c>
      <c r="L34" s="4" t="s">
        <v>3699</v>
      </c>
      <c r="M34" s="4" t="s">
        <v>2919</v>
      </c>
      <c r="N34" s="4" t="s">
        <v>3700</v>
      </c>
    </row>
    <row r="35" spans="1:14" x14ac:dyDescent="0.3">
      <c r="A35">
        <v>1884</v>
      </c>
      <c r="B35">
        <v>568.04019000000005</v>
      </c>
      <c r="C35">
        <v>569.04746</v>
      </c>
      <c r="D35">
        <v>504.2</v>
      </c>
      <c r="F35" t="s">
        <v>710</v>
      </c>
      <c r="G35" t="s">
        <v>711</v>
      </c>
      <c r="H35">
        <v>2.3879000000000001</v>
      </c>
      <c r="J35">
        <v>0.71123999999999998</v>
      </c>
      <c r="K35" s="6">
        <v>-358.87512673608597</v>
      </c>
      <c r="L35" t="s">
        <v>3612</v>
      </c>
      <c r="M35" t="s">
        <v>2919</v>
      </c>
      <c r="N35" t="s">
        <v>3613</v>
      </c>
    </row>
    <row r="36" spans="1:14" x14ac:dyDescent="0.3">
      <c r="A36">
        <v>392</v>
      </c>
      <c r="B36">
        <v>176.12134</v>
      </c>
      <c r="C36">
        <v>177.12861000000001</v>
      </c>
      <c r="D36">
        <v>71.650000000000006</v>
      </c>
      <c r="E36" t="s">
        <v>1304</v>
      </c>
      <c r="G36" t="s">
        <v>1305</v>
      </c>
      <c r="H36">
        <v>2.2831999999999999</v>
      </c>
      <c r="I36">
        <v>3.1516999999999999</v>
      </c>
      <c r="J36">
        <v>0.26355000000000001</v>
      </c>
    </row>
    <row r="37" spans="1:14" x14ac:dyDescent="0.3">
      <c r="A37">
        <v>1657</v>
      </c>
      <c r="B37">
        <v>188.11215999999999</v>
      </c>
      <c r="C37">
        <v>189.11944</v>
      </c>
      <c r="D37">
        <v>70.58</v>
      </c>
      <c r="F37" t="s">
        <v>890</v>
      </c>
      <c r="G37" t="s">
        <v>891</v>
      </c>
      <c r="H37">
        <v>2.2440000000000002</v>
      </c>
      <c r="I37">
        <v>0.66034000000000004</v>
      </c>
      <c r="J37">
        <v>0.56110000000000004</v>
      </c>
    </row>
    <row r="38" spans="1:14" x14ac:dyDescent="0.3">
      <c r="A38">
        <v>1642</v>
      </c>
      <c r="B38">
        <v>201.09720999999999</v>
      </c>
      <c r="C38">
        <v>202.10448</v>
      </c>
      <c r="D38">
        <v>70.849999999999994</v>
      </c>
      <c r="G38" t="s">
        <v>207</v>
      </c>
      <c r="H38">
        <v>2.1966999999999999</v>
      </c>
      <c r="I38">
        <v>2.6882000000000001</v>
      </c>
      <c r="J38">
        <v>1.7697000000000001</v>
      </c>
      <c r="K38" s="6">
        <v>-179.430702495134</v>
      </c>
      <c r="L38" t="s">
        <v>3510</v>
      </c>
      <c r="M38" t="s">
        <v>2919</v>
      </c>
      <c r="N38" t="s">
        <v>3511</v>
      </c>
    </row>
    <row r="39" spans="1:14" x14ac:dyDescent="0.3">
      <c r="A39">
        <v>1839</v>
      </c>
      <c r="B39">
        <v>205.03488999999999</v>
      </c>
      <c r="C39">
        <v>206.04276999999999</v>
      </c>
      <c r="D39">
        <v>275.93</v>
      </c>
      <c r="E39" t="s">
        <v>12</v>
      </c>
      <c r="F39" t="s">
        <v>12</v>
      </c>
      <c r="G39" t="s">
        <v>13</v>
      </c>
      <c r="H39">
        <v>2.1053999999999999</v>
      </c>
      <c r="I39">
        <v>0.74953999999999998</v>
      </c>
      <c r="J39">
        <v>4.17</v>
      </c>
      <c r="K39" s="6">
        <v>-191.896213792661</v>
      </c>
      <c r="L39" t="s">
        <v>3595</v>
      </c>
      <c r="M39" t="s">
        <v>2919</v>
      </c>
      <c r="N39" t="s">
        <v>3596</v>
      </c>
    </row>
    <row r="40" spans="1:14" x14ac:dyDescent="0.3">
      <c r="A40">
        <v>622</v>
      </c>
      <c r="B40">
        <v>1007.1749</v>
      </c>
      <c r="C40">
        <v>1008.18217</v>
      </c>
      <c r="D40">
        <v>479.96</v>
      </c>
      <c r="G40" t="s">
        <v>120</v>
      </c>
      <c r="H40">
        <v>2.0794000000000001</v>
      </c>
      <c r="I40">
        <v>3.0032000000000001</v>
      </c>
      <c r="J40">
        <v>2.1446000000000001</v>
      </c>
    </row>
    <row r="41" spans="1:14" x14ac:dyDescent="0.3">
      <c r="A41">
        <v>465</v>
      </c>
      <c r="B41">
        <v>245.15967000000001</v>
      </c>
      <c r="C41">
        <v>246.16695000000001</v>
      </c>
      <c r="D41">
        <v>320.81</v>
      </c>
      <c r="F41" t="s">
        <v>826</v>
      </c>
      <c r="G41" t="s">
        <v>827</v>
      </c>
      <c r="H41">
        <v>2.0655000000000001</v>
      </c>
      <c r="I41">
        <v>1.7357</v>
      </c>
      <c r="J41">
        <v>0.61290999999999995</v>
      </c>
      <c r="K41" s="6">
        <v>-197.54106793118001</v>
      </c>
      <c r="L41" t="s">
        <v>2986</v>
      </c>
      <c r="M41" t="s">
        <v>2919</v>
      </c>
      <c r="N41" t="s">
        <v>2987</v>
      </c>
    </row>
    <row r="42" spans="1:14" x14ac:dyDescent="0.3">
      <c r="A42">
        <v>1999</v>
      </c>
      <c r="B42">
        <v>501.28073999999998</v>
      </c>
      <c r="C42">
        <v>502.28802000000002</v>
      </c>
      <c r="D42">
        <v>864.01</v>
      </c>
      <c r="F42" t="s">
        <v>32</v>
      </c>
      <c r="G42" t="s">
        <v>856</v>
      </c>
      <c r="H42">
        <v>2.0505</v>
      </c>
      <c r="I42">
        <v>1.3331</v>
      </c>
      <c r="J42">
        <v>0.58662999999999998</v>
      </c>
      <c r="K42" s="6">
        <v>-396.287929208175</v>
      </c>
      <c r="L42" t="s">
        <v>3691</v>
      </c>
      <c r="M42" t="s">
        <v>3692</v>
      </c>
      <c r="N42" t="s">
        <v>3693</v>
      </c>
    </row>
    <row r="43" spans="1:14" x14ac:dyDescent="0.3">
      <c r="A43">
        <v>439</v>
      </c>
      <c r="B43">
        <v>132.06683000000001</v>
      </c>
      <c r="C43">
        <v>133.07410999999999</v>
      </c>
      <c r="D43">
        <v>252.24</v>
      </c>
      <c r="F43" t="s">
        <v>817</v>
      </c>
      <c r="G43" t="s">
        <v>818</v>
      </c>
      <c r="H43">
        <v>2.0445000000000002</v>
      </c>
      <c r="I43">
        <v>0.87007000000000001</v>
      </c>
      <c r="J43">
        <v>0.61682000000000003</v>
      </c>
    </row>
    <row r="44" spans="1:14" x14ac:dyDescent="0.3">
      <c r="A44">
        <v>1667</v>
      </c>
      <c r="B44">
        <v>219.05479</v>
      </c>
      <c r="C44">
        <v>220.06207000000001</v>
      </c>
      <c r="D44">
        <v>69.430000000000007</v>
      </c>
      <c r="E44" t="s">
        <v>1249</v>
      </c>
      <c r="F44" t="s">
        <v>708</v>
      </c>
      <c r="G44" t="s">
        <v>1250</v>
      </c>
      <c r="H44">
        <v>2.0405000000000002</v>
      </c>
      <c r="I44">
        <v>0.93262999999999996</v>
      </c>
      <c r="J44">
        <v>0.29666999999999999</v>
      </c>
    </row>
    <row r="45" spans="1:14" x14ac:dyDescent="0.3">
      <c r="A45">
        <v>1757</v>
      </c>
      <c r="B45">
        <v>200.07684</v>
      </c>
      <c r="C45">
        <v>201.08427</v>
      </c>
      <c r="D45">
        <v>103.37</v>
      </c>
      <c r="F45" t="s">
        <v>420</v>
      </c>
      <c r="G45" t="s">
        <v>421</v>
      </c>
      <c r="H45">
        <v>2.0404</v>
      </c>
      <c r="I45">
        <v>0.65122999999999998</v>
      </c>
      <c r="J45">
        <v>1.1432</v>
      </c>
      <c r="K45" s="6">
        <v>-45.872907752151001</v>
      </c>
      <c r="L45" t="s">
        <v>3574</v>
      </c>
      <c r="M45" t="s">
        <v>2919</v>
      </c>
      <c r="N45" t="s">
        <v>3575</v>
      </c>
    </row>
    <row r="46" spans="1:14" x14ac:dyDescent="0.3">
      <c r="A46">
        <v>620</v>
      </c>
      <c r="B46">
        <v>1006.67489</v>
      </c>
      <c r="C46">
        <v>1007.68216</v>
      </c>
      <c r="D46">
        <v>479.87</v>
      </c>
      <c r="F46" t="s">
        <v>69</v>
      </c>
      <c r="G46" t="s">
        <v>70</v>
      </c>
      <c r="H46">
        <v>2.0234000000000001</v>
      </c>
      <c r="I46">
        <v>3.2761</v>
      </c>
      <c r="J46">
        <v>2.5257999999999998</v>
      </c>
    </row>
    <row r="47" spans="1:14" x14ac:dyDescent="0.3">
      <c r="A47">
        <v>1670</v>
      </c>
      <c r="B47">
        <v>216.10683</v>
      </c>
      <c r="C47">
        <v>217.11410000000001</v>
      </c>
      <c r="D47">
        <v>69.89</v>
      </c>
      <c r="F47" t="s">
        <v>708</v>
      </c>
      <c r="G47" t="s">
        <v>709</v>
      </c>
      <c r="H47">
        <v>2.0186000000000002</v>
      </c>
      <c r="I47">
        <v>0.92786999999999997</v>
      </c>
      <c r="J47">
        <v>0.71152000000000004</v>
      </c>
      <c r="K47" s="6">
        <v>-312.68105330965801</v>
      </c>
      <c r="L47" t="s">
        <v>3523</v>
      </c>
      <c r="M47" t="s">
        <v>2919</v>
      </c>
      <c r="N47" t="s">
        <v>3524</v>
      </c>
    </row>
    <row r="48" spans="1:14" x14ac:dyDescent="0.3">
      <c r="A48">
        <v>601</v>
      </c>
      <c r="B48">
        <v>1012.4345499999999</v>
      </c>
      <c r="C48">
        <v>1013.44182</v>
      </c>
      <c r="D48">
        <v>463.61</v>
      </c>
      <c r="G48" t="s">
        <v>118</v>
      </c>
      <c r="H48">
        <v>1.9998</v>
      </c>
      <c r="I48">
        <v>3.0619999999999998</v>
      </c>
      <c r="J48">
        <v>2.1568999999999998</v>
      </c>
    </row>
    <row r="49" spans="1:14" x14ac:dyDescent="0.3">
      <c r="A49">
        <v>503</v>
      </c>
      <c r="B49">
        <v>467.97341</v>
      </c>
      <c r="C49">
        <v>234.99397999999999</v>
      </c>
      <c r="D49">
        <v>365.57</v>
      </c>
      <c r="G49" t="s">
        <v>1141</v>
      </c>
      <c r="H49">
        <v>1.9968999999999999</v>
      </c>
      <c r="I49">
        <v>0.39855000000000002</v>
      </c>
      <c r="J49">
        <v>0.3765</v>
      </c>
    </row>
    <row r="50" spans="1:14" x14ac:dyDescent="0.3">
      <c r="A50">
        <v>554</v>
      </c>
      <c r="B50">
        <v>205.07149999999999</v>
      </c>
      <c r="C50">
        <v>206.07877999999999</v>
      </c>
      <c r="D50">
        <v>434.86</v>
      </c>
      <c r="E50" t="s">
        <v>704</v>
      </c>
      <c r="G50" t="s">
        <v>705</v>
      </c>
      <c r="H50">
        <v>1.9591000000000001</v>
      </c>
      <c r="I50">
        <v>0.8085</v>
      </c>
      <c r="J50">
        <v>0.71557999999999999</v>
      </c>
    </row>
    <row r="51" spans="1:14" x14ac:dyDescent="0.3">
      <c r="A51">
        <v>406</v>
      </c>
      <c r="B51">
        <v>173.11407</v>
      </c>
      <c r="C51">
        <v>174.12135000000001</v>
      </c>
      <c r="D51">
        <v>91.21</v>
      </c>
      <c r="F51" t="s">
        <v>290</v>
      </c>
      <c r="G51" t="s">
        <v>291</v>
      </c>
      <c r="H51">
        <v>1.9407000000000001</v>
      </c>
      <c r="I51">
        <v>4.3933999999999997</v>
      </c>
      <c r="J51">
        <v>1.484</v>
      </c>
    </row>
    <row r="52" spans="1:14" x14ac:dyDescent="0.3">
      <c r="A52">
        <v>380</v>
      </c>
      <c r="B52">
        <v>142.07187999999999</v>
      </c>
      <c r="C52">
        <v>143.07916</v>
      </c>
      <c r="D52">
        <v>69.459999999999994</v>
      </c>
      <c r="G52" t="s">
        <v>712</v>
      </c>
      <c r="H52">
        <v>1.9374</v>
      </c>
      <c r="I52">
        <v>2.4481000000000002</v>
      </c>
      <c r="J52">
        <v>0.71045999999999998</v>
      </c>
    </row>
    <row r="53" spans="1:14" x14ac:dyDescent="0.3">
      <c r="A53">
        <v>1827</v>
      </c>
      <c r="B53">
        <v>165.07816</v>
      </c>
      <c r="C53">
        <v>188.06824</v>
      </c>
      <c r="D53">
        <v>252.44</v>
      </c>
      <c r="G53" t="s">
        <v>101</v>
      </c>
      <c r="H53">
        <v>1.9249000000000001</v>
      </c>
      <c r="I53">
        <v>0.29759999999999998</v>
      </c>
      <c r="J53">
        <v>2.2505000000000002</v>
      </c>
      <c r="K53" s="6">
        <v>-65.905822437081895</v>
      </c>
      <c r="L53" t="s">
        <v>3590</v>
      </c>
      <c r="M53" t="s">
        <v>2919</v>
      </c>
      <c r="N53" t="s">
        <v>3980</v>
      </c>
    </row>
    <row r="54" spans="1:14" x14ac:dyDescent="0.3">
      <c r="A54">
        <v>1681</v>
      </c>
      <c r="B54">
        <v>171.12430000000001</v>
      </c>
      <c r="C54">
        <v>172.13031000000001</v>
      </c>
      <c r="D54">
        <v>72.05</v>
      </c>
      <c r="G54" t="s">
        <v>1874</v>
      </c>
      <c r="H54">
        <v>1.9229000000000001</v>
      </c>
      <c r="I54">
        <v>2.2328000000000001</v>
      </c>
      <c r="J54" s="1">
        <v>5.7899999999999998E-5</v>
      </c>
    </row>
    <row r="55" spans="1:14" x14ac:dyDescent="0.3">
      <c r="A55">
        <v>638</v>
      </c>
      <c r="B55">
        <v>524.01341000000002</v>
      </c>
      <c r="C55">
        <v>525.02067999999997</v>
      </c>
      <c r="D55">
        <v>488.92</v>
      </c>
      <c r="F55" t="s">
        <v>710</v>
      </c>
      <c r="G55" t="s">
        <v>982</v>
      </c>
      <c r="H55">
        <v>1.9162999999999999</v>
      </c>
      <c r="J55">
        <v>0.48459999999999998</v>
      </c>
      <c r="K55" s="8">
        <v>-438.61331903364402</v>
      </c>
      <c r="L55" s="3" t="s">
        <v>3086</v>
      </c>
      <c r="M55" s="3" t="s">
        <v>2919</v>
      </c>
      <c r="N55" s="3" t="s">
        <v>3087</v>
      </c>
    </row>
    <row r="56" spans="1:14" x14ac:dyDescent="0.3">
      <c r="A56">
        <v>482</v>
      </c>
      <c r="B56">
        <v>178.05364</v>
      </c>
      <c r="C56">
        <v>179.06091000000001</v>
      </c>
      <c r="D56">
        <v>352.94</v>
      </c>
      <c r="G56" t="s">
        <v>723</v>
      </c>
      <c r="H56">
        <v>1.8938999999999999</v>
      </c>
      <c r="I56">
        <v>2.0289999999999999</v>
      </c>
      <c r="J56">
        <v>0.69440000000000002</v>
      </c>
      <c r="K56" s="6">
        <v>-49.807567182457198</v>
      </c>
      <c r="L56" t="s">
        <v>3004</v>
      </c>
      <c r="M56" t="s">
        <v>2919</v>
      </c>
      <c r="N56" t="s">
        <v>3005</v>
      </c>
    </row>
    <row r="57" spans="1:14" x14ac:dyDescent="0.3">
      <c r="A57">
        <v>513</v>
      </c>
      <c r="B57">
        <v>172.09648999999999</v>
      </c>
      <c r="C57">
        <v>173.10377</v>
      </c>
      <c r="D57">
        <v>382.22</v>
      </c>
      <c r="G57" t="s">
        <v>984</v>
      </c>
      <c r="H57">
        <v>1.8777999999999999</v>
      </c>
      <c r="I57">
        <v>1.3937999999999999</v>
      </c>
      <c r="J57">
        <v>0.48387000000000002</v>
      </c>
      <c r="K57" s="6">
        <v>-140.74802621188999</v>
      </c>
      <c r="L57" t="s">
        <v>3028</v>
      </c>
      <c r="M57" t="s">
        <v>2919</v>
      </c>
      <c r="N57" t="s">
        <v>3029</v>
      </c>
    </row>
    <row r="58" spans="1:14" x14ac:dyDescent="0.3">
      <c r="A58">
        <v>556</v>
      </c>
      <c r="B58">
        <v>206.06730999999999</v>
      </c>
      <c r="C58">
        <v>207.07459</v>
      </c>
      <c r="D58">
        <v>435.5</v>
      </c>
      <c r="E58" t="s">
        <v>304</v>
      </c>
      <c r="G58" t="s">
        <v>305</v>
      </c>
      <c r="H58">
        <v>1.8735999999999999</v>
      </c>
      <c r="I58">
        <v>0.87648999999999999</v>
      </c>
      <c r="J58">
        <v>1.4533</v>
      </c>
    </row>
    <row r="59" spans="1:14" x14ac:dyDescent="0.3">
      <c r="A59">
        <v>2031</v>
      </c>
      <c r="B59">
        <v>569.34595999999999</v>
      </c>
      <c r="C59">
        <v>570.35324000000003</v>
      </c>
      <c r="D59">
        <v>908.5</v>
      </c>
      <c r="E59" t="s">
        <v>14</v>
      </c>
      <c r="F59" t="s">
        <v>2900</v>
      </c>
      <c r="G59" t="s">
        <v>28</v>
      </c>
      <c r="H59">
        <v>1.8567</v>
      </c>
      <c r="I59">
        <v>1.2419</v>
      </c>
      <c r="J59">
        <v>3.1951000000000001</v>
      </c>
    </row>
    <row r="60" spans="1:14" x14ac:dyDescent="0.3">
      <c r="A60">
        <v>553</v>
      </c>
      <c r="B60">
        <v>204.06936999999999</v>
      </c>
      <c r="C60">
        <v>205.07665</v>
      </c>
      <c r="D60">
        <v>434.84</v>
      </c>
      <c r="G60" t="s">
        <v>613</v>
      </c>
      <c r="H60">
        <v>1.8333999999999999</v>
      </c>
      <c r="I60">
        <v>1.1061000000000001</v>
      </c>
      <c r="J60">
        <v>0.81333999999999995</v>
      </c>
      <c r="K60" s="6">
        <v>-66.193025081170205</v>
      </c>
      <c r="L60" t="s">
        <v>3057</v>
      </c>
      <c r="M60" t="s">
        <v>2919</v>
      </c>
      <c r="N60" t="s">
        <v>3058</v>
      </c>
    </row>
    <row r="61" spans="1:14" x14ac:dyDescent="0.3">
      <c r="A61">
        <v>1985</v>
      </c>
      <c r="B61">
        <v>499.26553999999999</v>
      </c>
      <c r="C61">
        <v>500.27280999999999</v>
      </c>
      <c r="D61">
        <v>818.25</v>
      </c>
      <c r="G61" t="s">
        <v>112</v>
      </c>
      <c r="H61">
        <v>1.8152999999999999</v>
      </c>
      <c r="I61">
        <v>1.9213</v>
      </c>
      <c r="J61">
        <v>2.1937000000000002</v>
      </c>
      <c r="K61" s="6">
        <v>-174.459367504733</v>
      </c>
      <c r="L61" t="s">
        <v>3676</v>
      </c>
      <c r="M61" t="s">
        <v>2919</v>
      </c>
      <c r="N61" t="s">
        <v>3677</v>
      </c>
    </row>
    <row r="62" spans="1:14" x14ac:dyDescent="0.3">
      <c r="A62">
        <v>700</v>
      </c>
      <c r="B62">
        <v>224.05959999999999</v>
      </c>
      <c r="C62">
        <v>225.06686999999999</v>
      </c>
      <c r="D62">
        <v>565.83000000000004</v>
      </c>
      <c r="G62" t="s">
        <v>170</v>
      </c>
      <c r="H62">
        <v>1.8077000000000001</v>
      </c>
      <c r="I62">
        <v>0.49148999999999998</v>
      </c>
      <c r="J62">
        <v>1.8972</v>
      </c>
      <c r="K62" s="6">
        <v>-161.02887705814501</v>
      </c>
      <c r="L62" t="s">
        <v>3128</v>
      </c>
      <c r="M62" t="s">
        <v>2919</v>
      </c>
      <c r="N62" t="s">
        <v>3129</v>
      </c>
    </row>
    <row r="63" spans="1:14" x14ac:dyDescent="0.3">
      <c r="A63">
        <v>1679</v>
      </c>
      <c r="B63">
        <v>195.06501</v>
      </c>
      <c r="C63">
        <v>196.07246000000001</v>
      </c>
      <c r="D63">
        <v>71.599999999999994</v>
      </c>
      <c r="F63" t="s">
        <v>2911</v>
      </c>
      <c r="G63" t="s">
        <v>29</v>
      </c>
      <c r="H63">
        <v>1.7843</v>
      </c>
      <c r="I63">
        <v>0.69194999999999995</v>
      </c>
      <c r="J63">
        <v>3.1930000000000001</v>
      </c>
      <c r="K63" s="6">
        <v>-115.949403821221</v>
      </c>
      <c r="L63" t="s">
        <v>3527</v>
      </c>
      <c r="M63" t="s">
        <v>3528</v>
      </c>
      <c r="N63" t="s">
        <v>3529</v>
      </c>
    </row>
    <row r="64" spans="1:14" x14ac:dyDescent="0.3">
      <c r="A64">
        <v>1717</v>
      </c>
      <c r="B64">
        <v>193.12787</v>
      </c>
      <c r="C64">
        <v>176.12565000000001</v>
      </c>
      <c r="D64">
        <v>89.24</v>
      </c>
      <c r="F64" t="s">
        <v>866</v>
      </c>
      <c r="G64" t="s">
        <v>867</v>
      </c>
      <c r="H64">
        <v>1.7815000000000001</v>
      </c>
      <c r="I64">
        <v>4.8860000000000001</v>
      </c>
      <c r="J64">
        <v>0.57581000000000004</v>
      </c>
    </row>
    <row r="65" spans="1:14" x14ac:dyDescent="0.3">
      <c r="A65">
        <v>2466</v>
      </c>
      <c r="B65">
        <v>592.39187000000004</v>
      </c>
      <c r="C65">
        <v>593.39913999999999</v>
      </c>
      <c r="D65">
        <v>1319.04</v>
      </c>
      <c r="F65" t="s">
        <v>1620</v>
      </c>
      <c r="G65" t="s">
        <v>1621</v>
      </c>
      <c r="H65">
        <v>1.7806</v>
      </c>
      <c r="I65">
        <v>3.3646000000000002E-2</v>
      </c>
      <c r="J65">
        <v>0.11892</v>
      </c>
    </row>
    <row r="66" spans="1:14" x14ac:dyDescent="0.3">
      <c r="A66">
        <v>655</v>
      </c>
      <c r="B66">
        <v>327.13105000000002</v>
      </c>
      <c r="C66">
        <v>328.13833</v>
      </c>
      <c r="D66">
        <v>505.28</v>
      </c>
      <c r="G66" t="s">
        <v>1069</v>
      </c>
      <c r="H66">
        <v>1.7747999999999999</v>
      </c>
      <c r="J66">
        <v>0.42775999999999997</v>
      </c>
      <c r="K66" s="6">
        <v>-207.353124658355</v>
      </c>
      <c r="L66" t="s">
        <v>3101</v>
      </c>
      <c r="M66" t="s">
        <v>2919</v>
      </c>
      <c r="N66" t="s">
        <v>3102</v>
      </c>
    </row>
    <row r="67" spans="1:14" x14ac:dyDescent="0.3">
      <c r="A67">
        <v>370</v>
      </c>
      <c r="B67">
        <v>153.12441999999999</v>
      </c>
      <c r="C67">
        <v>154.13168999999999</v>
      </c>
      <c r="D67">
        <v>62.52</v>
      </c>
      <c r="G67" t="s">
        <v>1402</v>
      </c>
      <c r="H67">
        <v>1.7669999999999999</v>
      </c>
      <c r="I67">
        <v>2.5962000000000001</v>
      </c>
      <c r="J67">
        <v>0.21682000000000001</v>
      </c>
    </row>
    <row r="68" spans="1:14" x14ac:dyDescent="0.3">
      <c r="A68">
        <v>1769</v>
      </c>
      <c r="B68">
        <v>159.06781000000001</v>
      </c>
      <c r="C68">
        <v>160.07508999999999</v>
      </c>
      <c r="D68">
        <v>115.28</v>
      </c>
      <c r="E68" t="s">
        <v>1816</v>
      </c>
      <c r="G68" t="s">
        <v>1817</v>
      </c>
      <c r="H68">
        <v>1.7548999999999999</v>
      </c>
      <c r="I68">
        <v>0.93774999999999997</v>
      </c>
      <c r="J68">
        <v>2.7317999999999999E-2</v>
      </c>
      <c r="K68" s="6">
        <v>-43.057898794330903</v>
      </c>
      <c r="L68" t="s">
        <v>3580</v>
      </c>
      <c r="M68" t="s">
        <v>3581</v>
      </c>
      <c r="N68" t="s">
        <v>3981</v>
      </c>
    </row>
    <row r="69" spans="1:14" x14ac:dyDescent="0.3">
      <c r="A69">
        <v>413</v>
      </c>
      <c r="B69">
        <v>253.15334999999999</v>
      </c>
      <c r="C69">
        <v>254.16061999999999</v>
      </c>
      <c r="D69">
        <v>105.79</v>
      </c>
      <c r="G69" t="s">
        <v>124</v>
      </c>
      <c r="H69">
        <v>1.7505999999999999</v>
      </c>
      <c r="I69">
        <v>0.85487000000000002</v>
      </c>
      <c r="J69">
        <v>2.1208</v>
      </c>
      <c r="K69" s="6">
        <v>-201.99040680613399</v>
      </c>
      <c r="L69" t="s">
        <v>2944</v>
      </c>
      <c r="M69" t="s">
        <v>2945</v>
      </c>
      <c r="N69" t="s">
        <v>3982</v>
      </c>
    </row>
    <row r="70" spans="1:14" x14ac:dyDescent="0.3">
      <c r="A70">
        <v>647</v>
      </c>
      <c r="B70">
        <v>343.12626</v>
      </c>
      <c r="C70">
        <v>344.13353999999998</v>
      </c>
      <c r="D70">
        <v>501.02</v>
      </c>
      <c r="G70" t="s">
        <v>1055</v>
      </c>
      <c r="H70">
        <v>1.7294</v>
      </c>
      <c r="J70">
        <v>0.44067000000000001</v>
      </c>
      <c r="K70" s="6">
        <v>-204.90155066854399</v>
      </c>
      <c r="L70" t="s">
        <v>3096</v>
      </c>
      <c r="M70" t="s">
        <v>3097</v>
      </c>
      <c r="N70" t="s">
        <v>3098</v>
      </c>
    </row>
    <row r="71" spans="1:14" x14ac:dyDescent="0.3">
      <c r="A71">
        <v>1865</v>
      </c>
      <c r="B71">
        <v>270.15814999999998</v>
      </c>
      <c r="C71">
        <v>136.08668</v>
      </c>
      <c r="D71">
        <v>417.8</v>
      </c>
      <c r="G71" t="s">
        <v>1420</v>
      </c>
      <c r="H71">
        <v>1.7204999999999999</v>
      </c>
      <c r="J71">
        <v>0.20895</v>
      </c>
    </row>
    <row r="72" spans="1:14" x14ac:dyDescent="0.3">
      <c r="A72">
        <v>900</v>
      </c>
      <c r="B72">
        <v>527.29611999999997</v>
      </c>
      <c r="C72">
        <v>528.30340000000001</v>
      </c>
      <c r="D72">
        <v>887.09</v>
      </c>
      <c r="F72" t="s">
        <v>156</v>
      </c>
      <c r="G72" t="s">
        <v>157</v>
      </c>
      <c r="H72">
        <v>1.7202</v>
      </c>
      <c r="I72">
        <v>0.68730999999999998</v>
      </c>
      <c r="J72">
        <v>1.9524999999999999</v>
      </c>
      <c r="K72" s="6">
        <v>-50.8532504740704</v>
      </c>
      <c r="L72" t="s">
        <v>3232</v>
      </c>
      <c r="M72" t="s">
        <v>3233</v>
      </c>
      <c r="N72" t="s">
        <v>3983</v>
      </c>
    </row>
    <row r="73" spans="1:14" x14ac:dyDescent="0.3">
      <c r="A73">
        <v>912</v>
      </c>
      <c r="B73">
        <v>285.30142000000001</v>
      </c>
      <c r="C73">
        <v>286.30869999999999</v>
      </c>
      <c r="D73">
        <v>924.94</v>
      </c>
      <c r="G73" t="s">
        <v>860</v>
      </c>
      <c r="H73">
        <v>1.702</v>
      </c>
      <c r="I73">
        <v>1.766</v>
      </c>
      <c r="J73">
        <v>0.58472000000000002</v>
      </c>
    </row>
    <row r="74" spans="1:14" x14ac:dyDescent="0.3">
      <c r="A74">
        <v>1613</v>
      </c>
      <c r="B74">
        <v>146.99439000000001</v>
      </c>
      <c r="C74">
        <v>169.98358999999999</v>
      </c>
      <c r="D74">
        <v>67.8</v>
      </c>
      <c r="G74" t="s">
        <v>1002</v>
      </c>
      <c r="H74">
        <v>1.6898</v>
      </c>
      <c r="I74">
        <v>2.3769</v>
      </c>
      <c r="J74">
        <v>0.47328999999999999</v>
      </c>
    </row>
    <row r="75" spans="1:14" x14ac:dyDescent="0.3">
      <c r="A75">
        <v>2060</v>
      </c>
      <c r="B75">
        <v>529.31231000000002</v>
      </c>
      <c r="C75">
        <v>530.31958999999995</v>
      </c>
      <c r="D75">
        <v>948.86</v>
      </c>
      <c r="F75" t="s">
        <v>2907</v>
      </c>
      <c r="G75" t="s">
        <v>22</v>
      </c>
      <c r="H75">
        <v>1.6793</v>
      </c>
      <c r="I75">
        <v>0.14296</v>
      </c>
      <c r="J75">
        <v>3.5265</v>
      </c>
      <c r="K75" s="6">
        <v>-338.95278524310299</v>
      </c>
      <c r="L75" t="s">
        <v>3741</v>
      </c>
      <c r="M75" t="s">
        <v>2919</v>
      </c>
      <c r="N75" t="s">
        <v>3742</v>
      </c>
    </row>
    <row r="76" spans="1:14" x14ac:dyDescent="0.3">
      <c r="A76">
        <v>846</v>
      </c>
      <c r="B76">
        <v>230.24057999999999</v>
      </c>
      <c r="C76">
        <v>231.24786</v>
      </c>
      <c r="D76">
        <v>748.32</v>
      </c>
      <c r="G76" t="s">
        <v>516</v>
      </c>
      <c r="H76">
        <v>1.6758999999999999</v>
      </c>
      <c r="I76">
        <v>0.89703999999999995</v>
      </c>
      <c r="J76">
        <v>0.95355999999999996</v>
      </c>
    </row>
    <row r="77" spans="1:14" x14ac:dyDescent="0.3">
      <c r="A77">
        <v>1722</v>
      </c>
      <c r="B77">
        <v>205.12724</v>
      </c>
      <c r="C77">
        <v>206.13452000000001</v>
      </c>
      <c r="D77">
        <v>89.11</v>
      </c>
      <c r="G77" t="s">
        <v>504</v>
      </c>
      <c r="H77">
        <v>1.657</v>
      </c>
      <c r="I77">
        <v>2.9167999999999998</v>
      </c>
      <c r="J77">
        <v>0.96675999999999995</v>
      </c>
    </row>
    <row r="78" spans="1:14" x14ac:dyDescent="0.3">
      <c r="A78">
        <v>2083</v>
      </c>
      <c r="B78">
        <v>481.34834000000001</v>
      </c>
      <c r="C78">
        <v>482.35505999999998</v>
      </c>
      <c r="D78">
        <v>987.63</v>
      </c>
      <c r="G78" t="s">
        <v>216</v>
      </c>
      <c r="H78">
        <v>1.6547000000000001</v>
      </c>
      <c r="I78">
        <v>1.3028</v>
      </c>
      <c r="J78">
        <v>1.7208000000000001</v>
      </c>
    </row>
    <row r="79" spans="1:14" x14ac:dyDescent="0.3">
      <c r="A79">
        <v>1754</v>
      </c>
      <c r="B79">
        <v>151.04743999999999</v>
      </c>
      <c r="C79">
        <v>152.05471</v>
      </c>
      <c r="D79">
        <v>98.37</v>
      </c>
      <c r="G79" t="s">
        <v>521</v>
      </c>
      <c r="H79">
        <v>1.6516</v>
      </c>
      <c r="I79">
        <v>2.0350999999999999</v>
      </c>
      <c r="J79">
        <v>0.94586000000000003</v>
      </c>
    </row>
    <row r="80" spans="1:14" x14ac:dyDescent="0.3">
      <c r="A80">
        <v>402</v>
      </c>
      <c r="B80">
        <v>203.12303</v>
      </c>
      <c r="C80">
        <v>204.13031000000001</v>
      </c>
      <c r="D80">
        <v>89.27</v>
      </c>
      <c r="F80" t="s">
        <v>2895</v>
      </c>
      <c r="G80" t="s">
        <v>27</v>
      </c>
      <c r="H80">
        <v>1.6343000000000001</v>
      </c>
      <c r="I80">
        <v>3.2477</v>
      </c>
      <c r="J80">
        <v>3.2128000000000001</v>
      </c>
      <c r="K80" s="7">
        <v>-167.68035443291799</v>
      </c>
      <c r="L80" s="2" t="s">
        <v>2940</v>
      </c>
      <c r="M80" s="2" t="s">
        <v>2919</v>
      </c>
      <c r="N80" s="2" t="s">
        <v>2941</v>
      </c>
    </row>
    <row r="81" spans="1:14" x14ac:dyDescent="0.3">
      <c r="A81">
        <v>1731</v>
      </c>
      <c r="B81">
        <v>267.09591999999998</v>
      </c>
      <c r="C81">
        <v>268.10320000000002</v>
      </c>
      <c r="D81">
        <v>89.91</v>
      </c>
      <c r="E81" t="s">
        <v>60</v>
      </c>
      <c r="G81" t="s">
        <v>103</v>
      </c>
      <c r="H81">
        <v>1.6254999999999999</v>
      </c>
      <c r="I81">
        <v>1.4893000000000001</v>
      </c>
      <c r="J81">
        <v>2.2347000000000001</v>
      </c>
    </row>
    <row r="82" spans="1:14" x14ac:dyDescent="0.3">
      <c r="A82">
        <v>1495</v>
      </c>
      <c r="B82">
        <v>524.29863999999998</v>
      </c>
      <c r="C82">
        <v>525.30591000000004</v>
      </c>
      <c r="D82">
        <v>1340.04</v>
      </c>
      <c r="G82" t="s">
        <v>1051</v>
      </c>
      <c r="H82">
        <v>1.6009</v>
      </c>
      <c r="I82">
        <v>2.2602000000000002</v>
      </c>
      <c r="J82">
        <v>0.44335000000000002</v>
      </c>
    </row>
    <row r="83" spans="1:14" x14ac:dyDescent="0.3">
      <c r="A83">
        <v>1734</v>
      </c>
      <c r="B83">
        <v>135.05239</v>
      </c>
      <c r="C83">
        <v>136.05966000000001</v>
      </c>
      <c r="D83">
        <v>90.88</v>
      </c>
      <c r="G83" t="s">
        <v>246</v>
      </c>
      <c r="H83">
        <v>1.6009</v>
      </c>
      <c r="I83">
        <v>1.9965999999999999</v>
      </c>
      <c r="J83">
        <v>1.6445000000000001</v>
      </c>
    </row>
    <row r="84" spans="1:14" x14ac:dyDescent="0.3">
      <c r="A84">
        <v>1668</v>
      </c>
      <c r="B84">
        <v>183.05781999999999</v>
      </c>
      <c r="C84">
        <v>184.0651</v>
      </c>
      <c r="D84">
        <v>69.63</v>
      </c>
      <c r="G84" t="s">
        <v>139</v>
      </c>
      <c r="H84">
        <v>1.5911999999999999</v>
      </c>
      <c r="I84">
        <v>1.7970999999999999</v>
      </c>
      <c r="J84">
        <v>2.0152999999999999</v>
      </c>
    </row>
    <row r="85" spans="1:14" x14ac:dyDescent="0.3">
      <c r="A85">
        <v>543</v>
      </c>
      <c r="B85">
        <v>148.06129999999999</v>
      </c>
      <c r="C85">
        <v>149.06858</v>
      </c>
      <c r="D85">
        <v>430.4</v>
      </c>
      <c r="G85" t="s">
        <v>408</v>
      </c>
      <c r="H85">
        <v>1.5873999999999999</v>
      </c>
      <c r="I85">
        <v>1.226</v>
      </c>
      <c r="J85">
        <v>1.1695</v>
      </c>
      <c r="K85" s="6">
        <v>-37.131740862731398</v>
      </c>
      <c r="L85" t="s">
        <v>3047</v>
      </c>
      <c r="M85" t="s">
        <v>2919</v>
      </c>
      <c r="N85" t="s">
        <v>3048</v>
      </c>
    </row>
    <row r="86" spans="1:14" x14ac:dyDescent="0.3">
      <c r="A86">
        <v>631</v>
      </c>
      <c r="B86">
        <v>1006.92064</v>
      </c>
      <c r="C86">
        <v>1007.92792</v>
      </c>
      <c r="D86">
        <v>483.86</v>
      </c>
      <c r="G86" t="s">
        <v>49</v>
      </c>
      <c r="H86">
        <v>1.5860000000000001</v>
      </c>
      <c r="I86">
        <v>2.1985000000000001</v>
      </c>
      <c r="J86">
        <v>2.7509999999999999</v>
      </c>
    </row>
    <row r="87" spans="1:14" x14ac:dyDescent="0.3">
      <c r="A87">
        <v>372</v>
      </c>
      <c r="B87">
        <v>167.14062999999999</v>
      </c>
      <c r="C87">
        <v>168.14789999999999</v>
      </c>
      <c r="D87">
        <v>63.46</v>
      </c>
      <c r="G87" t="s">
        <v>1100</v>
      </c>
      <c r="H87">
        <v>1.5851999999999999</v>
      </c>
      <c r="I87">
        <v>2.4900000000000002</v>
      </c>
      <c r="J87">
        <v>0.4052</v>
      </c>
    </row>
    <row r="88" spans="1:14" x14ac:dyDescent="0.3">
      <c r="A88">
        <v>1648</v>
      </c>
      <c r="B88">
        <v>175.11868999999999</v>
      </c>
      <c r="C88">
        <v>176.12524999999999</v>
      </c>
      <c r="D88">
        <v>71.180000000000007</v>
      </c>
      <c r="G88" t="s">
        <v>1180</v>
      </c>
      <c r="H88">
        <v>1.5761000000000001</v>
      </c>
      <c r="I88">
        <v>2.1012</v>
      </c>
      <c r="J88">
        <v>0.34814000000000001</v>
      </c>
    </row>
    <row r="89" spans="1:14" x14ac:dyDescent="0.3">
      <c r="A89">
        <v>502</v>
      </c>
      <c r="B89">
        <v>469.97158000000002</v>
      </c>
      <c r="C89">
        <v>235.99306999999999</v>
      </c>
      <c r="D89">
        <v>365.54</v>
      </c>
      <c r="G89" t="s">
        <v>1130</v>
      </c>
      <c r="H89">
        <v>1.5155000000000001</v>
      </c>
      <c r="I89">
        <v>1.1795</v>
      </c>
      <c r="J89">
        <v>0.38424999999999998</v>
      </c>
    </row>
    <row r="90" spans="1:14" x14ac:dyDescent="0.3">
      <c r="A90">
        <v>701</v>
      </c>
      <c r="B90">
        <v>178.01785000000001</v>
      </c>
      <c r="C90">
        <v>179.02512999999999</v>
      </c>
      <c r="D90">
        <v>565.88</v>
      </c>
      <c r="G90" t="s">
        <v>181</v>
      </c>
      <c r="H90">
        <v>1.5012000000000001</v>
      </c>
      <c r="I90">
        <v>0.72031999999999996</v>
      </c>
      <c r="J90">
        <v>1.8585</v>
      </c>
      <c r="K90" s="6">
        <v>-150.85870882974899</v>
      </c>
      <c r="L90" t="s">
        <v>3106</v>
      </c>
      <c r="M90" t="s">
        <v>2919</v>
      </c>
      <c r="N90" t="s">
        <v>3107</v>
      </c>
    </row>
    <row r="91" spans="1:14" x14ac:dyDescent="0.3">
      <c r="A91">
        <v>558</v>
      </c>
      <c r="B91">
        <v>324.04658999999998</v>
      </c>
      <c r="C91">
        <v>325.05385999999999</v>
      </c>
      <c r="D91">
        <v>437.97</v>
      </c>
      <c r="G91" t="s">
        <v>672</v>
      </c>
      <c r="H91">
        <v>1.4701</v>
      </c>
      <c r="I91">
        <v>1.0185</v>
      </c>
      <c r="J91">
        <v>0.74578</v>
      </c>
      <c r="K91" s="6">
        <v>-239.93126382176001</v>
      </c>
      <c r="L91" t="s">
        <v>3063</v>
      </c>
      <c r="M91" t="s">
        <v>2919</v>
      </c>
      <c r="N91" t="s">
        <v>3064</v>
      </c>
    </row>
    <row r="92" spans="1:14" x14ac:dyDescent="0.3">
      <c r="A92">
        <v>448</v>
      </c>
      <c r="B92">
        <v>177.04007999999999</v>
      </c>
      <c r="C92">
        <v>178.04734999999999</v>
      </c>
      <c r="D92">
        <v>275.8</v>
      </c>
      <c r="G92" t="s">
        <v>40</v>
      </c>
      <c r="H92">
        <v>1.4635</v>
      </c>
      <c r="J92">
        <v>2.9115000000000002</v>
      </c>
      <c r="K92" s="6">
        <v>-197.654011100095</v>
      </c>
      <c r="L92" t="s">
        <v>2972</v>
      </c>
      <c r="M92" t="s">
        <v>2919</v>
      </c>
      <c r="N92" t="s">
        <v>2973</v>
      </c>
    </row>
    <row r="93" spans="1:14" x14ac:dyDescent="0.3">
      <c r="A93">
        <v>1052</v>
      </c>
      <c r="B93">
        <v>538.37670000000003</v>
      </c>
      <c r="C93">
        <v>539.38397999999995</v>
      </c>
      <c r="D93">
        <v>1121.25</v>
      </c>
      <c r="E93" t="s">
        <v>361</v>
      </c>
      <c r="G93" t="s">
        <v>362</v>
      </c>
      <c r="H93">
        <v>1.4583999999999999</v>
      </c>
      <c r="I93">
        <v>1.8529</v>
      </c>
      <c r="J93">
        <v>1.2784</v>
      </c>
    </row>
    <row r="94" spans="1:14" x14ac:dyDescent="0.3">
      <c r="A94">
        <v>1645</v>
      </c>
      <c r="B94">
        <v>145.108</v>
      </c>
      <c r="C94">
        <v>146.11527000000001</v>
      </c>
      <c r="D94">
        <v>69.930000000000007</v>
      </c>
      <c r="F94" t="s">
        <v>94</v>
      </c>
      <c r="G94" t="s">
        <v>95</v>
      </c>
      <c r="H94">
        <v>1.4518</v>
      </c>
      <c r="I94">
        <v>3.5945999999999998</v>
      </c>
      <c r="J94">
        <v>2.2667999999999999</v>
      </c>
    </row>
    <row r="95" spans="1:14" x14ac:dyDescent="0.3">
      <c r="A95">
        <v>674</v>
      </c>
      <c r="B95">
        <v>544.02918</v>
      </c>
      <c r="C95">
        <v>545.03646000000003</v>
      </c>
      <c r="D95">
        <v>521.67999999999995</v>
      </c>
      <c r="G95" t="s">
        <v>1271</v>
      </c>
      <c r="H95">
        <v>1.4508000000000001</v>
      </c>
      <c r="J95">
        <v>0.27933999999999998</v>
      </c>
      <c r="K95" s="6">
        <v>-83.561657247712404</v>
      </c>
      <c r="L95" t="s">
        <v>3115</v>
      </c>
      <c r="M95" t="s">
        <v>3116</v>
      </c>
      <c r="N95" t="s">
        <v>3984</v>
      </c>
    </row>
    <row r="96" spans="1:14" x14ac:dyDescent="0.3">
      <c r="A96">
        <v>453</v>
      </c>
      <c r="B96">
        <v>160.09885</v>
      </c>
      <c r="C96">
        <v>161.10613000000001</v>
      </c>
      <c r="D96">
        <v>287.19</v>
      </c>
      <c r="E96" t="s">
        <v>1403</v>
      </c>
      <c r="G96" t="s">
        <v>1404</v>
      </c>
      <c r="H96">
        <v>1.4278</v>
      </c>
      <c r="I96">
        <v>2.8138000000000001</v>
      </c>
      <c r="J96">
        <v>0.21603</v>
      </c>
      <c r="K96" s="6">
        <v>-216.36106983059901</v>
      </c>
      <c r="L96" t="s">
        <v>2975</v>
      </c>
      <c r="M96" t="s">
        <v>2919</v>
      </c>
      <c r="N96" t="s">
        <v>2976</v>
      </c>
    </row>
    <row r="97" spans="1:14" x14ac:dyDescent="0.3">
      <c r="A97">
        <v>661</v>
      </c>
      <c r="B97">
        <v>494.07778000000002</v>
      </c>
      <c r="C97">
        <v>495.08506</v>
      </c>
      <c r="D97">
        <v>515.19000000000005</v>
      </c>
      <c r="G97" t="s">
        <v>1607</v>
      </c>
      <c r="H97">
        <v>1.4235</v>
      </c>
      <c r="J97">
        <v>0.12494</v>
      </c>
      <c r="K97" s="6">
        <v>-323.59646797072202</v>
      </c>
      <c r="L97" t="s">
        <v>3108</v>
      </c>
      <c r="M97" t="s">
        <v>3109</v>
      </c>
      <c r="N97" t="s">
        <v>3985</v>
      </c>
    </row>
    <row r="98" spans="1:14" x14ac:dyDescent="0.3">
      <c r="A98">
        <v>1353</v>
      </c>
      <c r="B98">
        <v>240.17037999999999</v>
      </c>
      <c r="C98">
        <v>241.17766</v>
      </c>
      <c r="D98">
        <v>1296.8</v>
      </c>
      <c r="G98" t="s">
        <v>1372</v>
      </c>
      <c r="H98">
        <v>1.4177</v>
      </c>
      <c r="I98">
        <v>0.58899999999999997</v>
      </c>
      <c r="J98">
        <v>0.23183000000000001</v>
      </c>
    </row>
    <row r="99" spans="1:14" x14ac:dyDescent="0.3">
      <c r="A99">
        <v>468</v>
      </c>
      <c r="B99">
        <v>315.20220999999998</v>
      </c>
      <c r="C99">
        <v>316.20947999999999</v>
      </c>
      <c r="D99">
        <v>330.36</v>
      </c>
      <c r="G99" t="s">
        <v>264</v>
      </c>
      <c r="H99">
        <v>1.4100999999999999</v>
      </c>
      <c r="I99">
        <v>1.2228000000000001</v>
      </c>
      <c r="J99">
        <v>1.6002000000000001</v>
      </c>
    </row>
    <row r="100" spans="1:14" x14ac:dyDescent="0.3">
      <c r="A100">
        <v>948</v>
      </c>
      <c r="B100">
        <v>313.3322</v>
      </c>
      <c r="C100">
        <v>314.33947000000001</v>
      </c>
      <c r="D100">
        <v>1008.34</v>
      </c>
      <c r="G100" t="s">
        <v>1311</v>
      </c>
      <c r="H100">
        <v>1.4075</v>
      </c>
      <c r="I100">
        <v>0.88482000000000005</v>
      </c>
      <c r="J100">
        <v>0.26158999999999999</v>
      </c>
    </row>
    <row r="101" spans="1:14" x14ac:dyDescent="0.3">
      <c r="A101">
        <v>487</v>
      </c>
      <c r="B101">
        <v>481.99020000000002</v>
      </c>
      <c r="C101">
        <v>242.00237999999999</v>
      </c>
      <c r="D101">
        <v>356.56</v>
      </c>
      <c r="G101" t="s">
        <v>959</v>
      </c>
      <c r="H101">
        <v>1.3762000000000001</v>
      </c>
      <c r="J101">
        <v>0.50570000000000004</v>
      </c>
    </row>
    <row r="102" spans="1:14" x14ac:dyDescent="0.3">
      <c r="A102">
        <v>1653</v>
      </c>
      <c r="B102">
        <v>211.09486999999999</v>
      </c>
      <c r="C102">
        <v>212.10214999999999</v>
      </c>
      <c r="D102">
        <v>71.84</v>
      </c>
      <c r="G102" t="s">
        <v>97</v>
      </c>
      <c r="H102">
        <v>1.37</v>
      </c>
      <c r="I102">
        <v>0.37783</v>
      </c>
      <c r="J102">
        <v>2.2515000000000001</v>
      </c>
    </row>
    <row r="103" spans="1:14" x14ac:dyDescent="0.3">
      <c r="A103">
        <v>1716</v>
      </c>
      <c r="B103">
        <v>216.10687999999999</v>
      </c>
      <c r="C103">
        <v>199.10457</v>
      </c>
      <c r="D103">
        <v>89.13</v>
      </c>
      <c r="G103" t="s">
        <v>347</v>
      </c>
      <c r="H103">
        <v>1.353</v>
      </c>
      <c r="I103">
        <v>2.1846000000000001</v>
      </c>
      <c r="J103">
        <v>1.3389</v>
      </c>
      <c r="K103" s="6">
        <v>-141.61535828235</v>
      </c>
      <c r="L103" t="s">
        <v>3551</v>
      </c>
      <c r="M103" t="s">
        <v>2919</v>
      </c>
      <c r="N103" t="s">
        <v>3552</v>
      </c>
    </row>
    <row r="104" spans="1:14" x14ac:dyDescent="0.3">
      <c r="A104">
        <v>885</v>
      </c>
      <c r="B104">
        <v>257.26992999999999</v>
      </c>
      <c r="C104">
        <v>258.27719999999999</v>
      </c>
      <c r="D104">
        <v>838.75</v>
      </c>
      <c r="E104" t="s">
        <v>1279</v>
      </c>
      <c r="G104" t="s">
        <v>1280</v>
      </c>
      <c r="H104">
        <v>1.3507</v>
      </c>
      <c r="I104">
        <v>0.78657999999999995</v>
      </c>
      <c r="J104">
        <v>0.27421000000000001</v>
      </c>
    </row>
    <row r="105" spans="1:14" x14ac:dyDescent="0.3">
      <c r="A105">
        <v>1983</v>
      </c>
      <c r="B105">
        <v>481.23973999999998</v>
      </c>
      <c r="C105">
        <v>482.24702000000002</v>
      </c>
      <c r="D105">
        <v>809.77</v>
      </c>
      <c r="F105" t="s">
        <v>2898</v>
      </c>
      <c r="G105" t="s">
        <v>10</v>
      </c>
      <c r="H105">
        <v>1.349</v>
      </c>
      <c r="J105">
        <v>4.9690000000000003</v>
      </c>
      <c r="K105" s="6">
        <v>-507.64103256327502</v>
      </c>
      <c r="L105" t="s">
        <v>3672</v>
      </c>
      <c r="M105" t="s">
        <v>2919</v>
      </c>
      <c r="N105" t="s">
        <v>3673</v>
      </c>
    </row>
    <row r="106" spans="1:14" x14ac:dyDescent="0.3">
      <c r="A106">
        <v>1652</v>
      </c>
      <c r="B106">
        <v>204.11662000000001</v>
      </c>
      <c r="C106">
        <v>205.12388999999999</v>
      </c>
      <c r="D106">
        <v>71.88</v>
      </c>
      <c r="E106" t="s">
        <v>877</v>
      </c>
      <c r="G106" t="s">
        <v>878</v>
      </c>
      <c r="H106">
        <v>1.3446</v>
      </c>
      <c r="I106">
        <v>2.8146</v>
      </c>
      <c r="J106">
        <v>0.56908000000000003</v>
      </c>
    </row>
    <row r="107" spans="1:14" x14ac:dyDescent="0.3">
      <c r="A107">
        <v>2118</v>
      </c>
      <c r="B107">
        <v>533.34484999999995</v>
      </c>
      <c r="C107">
        <v>534.35212999999999</v>
      </c>
      <c r="D107">
        <v>1051.55</v>
      </c>
      <c r="G107" t="s">
        <v>51</v>
      </c>
      <c r="H107">
        <v>1.3217000000000001</v>
      </c>
      <c r="I107">
        <v>1.0251999999999999</v>
      </c>
      <c r="J107">
        <v>2.6873</v>
      </c>
      <c r="K107" s="6">
        <v>-474.943055691457</v>
      </c>
      <c r="L107" t="s">
        <v>3785</v>
      </c>
      <c r="M107" t="s">
        <v>3786</v>
      </c>
      <c r="N107" t="s">
        <v>3986</v>
      </c>
    </row>
    <row r="108" spans="1:14" x14ac:dyDescent="0.3">
      <c r="A108">
        <v>980</v>
      </c>
      <c r="B108">
        <v>467.42867999999999</v>
      </c>
      <c r="C108">
        <v>468.43594999999999</v>
      </c>
      <c r="D108">
        <v>1040.24</v>
      </c>
      <c r="G108" t="s">
        <v>496</v>
      </c>
      <c r="H108">
        <v>1.3171999999999999</v>
      </c>
      <c r="I108">
        <v>0.12316000000000001</v>
      </c>
      <c r="J108">
        <v>0.97933999999999999</v>
      </c>
      <c r="K108" s="6">
        <v>-446.04731326473097</v>
      </c>
      <c r="L108" t="s">
        <v>3277</v>
      </c>
      <c r="M108" t="s">
        <v>2919</v>
      </c>
      <c r="N108" t="s">
        <v>3987</v>
      </c>
    </row>
    <row r="109" spans="1:14" x14ac:dyDescent="0.3">
      <c r="A109">
        <v>2294</v>
      </c>
      <c r="B109">
        <v>522.34826999999996</v>
      </c>
      <c r="C109">
        <v>523.35554000000002</v>
      </c>
      <c r="D109">
        <v>1216.01</v>
      </c>
      <c r="G109" t="s">
        <v>943</v>
      </c>
      <c r="H109">
        <v>1.2978000000000001</v>
      </c>
      <c r="I109">
        <v>2.7860999999999998</v>
      </c>
      <c r="J109">
        <v>0.52010000000000001</v>
      </c>
    </row>
    <row r="110" spans="1:14" x14ac:dyDescent="0.3">
      <c r="A110">
        <v>2071</v>
      </c>
      <c r="B110">
        <v>521.34391000000005</v>
      </c>
      <c r="C110">
        <v>522.35108000000002</v>
      </c>
      <c r="D110">
        <v>967.83</v>
      </c>
      <c r="E110" t="s">
        <v>142</v>
      </c>
      <c r="G110" t="s">
        <v>143</v>
      </c>
      <c r="H110">
        <v>1.2745</v>
      </c>
      <c r="I110">
        <v>0.36431999999999998</v>
      </c>
      <c r="J110">
        <v>1.9946999999999999</v>
      </c>
      <c r="K110" s="6">
        <v>-17.804773024619799</v>
      </c>
      <c r="L110" s="3" t="s">
        <v>3285</v>
      </c>
      <c r="M110" t="s">
        <v>3749</v>
      </c>
      <c r="N110" t="s">
        <v>3988</v>
      </c>
    </row>
    <row r="111" spans="1:14" x14ac:dyDescent="0.3">
      <c r="A111">
        <v>2479</v>
      </c>
      <c r="B111">
        <v>311.31673999999998</v>
      </c>
      <c r="C111">
        <v>312.32400999999999</v>
      </c>
      <c r="D111">
        <v>1325.65</v>
      </c>
      <c r="G111" t="s">
        <v>1489</v>
      </c>
      <c r="H111">
        <v>1.2737000000000001</v>
      </c>
      <c r="I111">
        <v>0.36860999999999999</v>
      </c>
      <c r="J111">
        <v>0.16958999999999999</v>
      </c>
      <c r="K111" s="6">
        <v>-18.092633109404499</v>
      </c>
      <c r="L111" t="s">
        <v>3937</v>
      </c>
      <c r="M111" t="s">
        <v>3938</v>
      </c>
      <c r="N111" t="s">
        <v>3989</v>
      </c>
    </row>
    <row r="112" spans="1:14" x14ac:dyDescent="0.3">
      <c r="A112">
        <v>2336</v>
      </c>
      <c r="B112">
        <v>309.30157000000003</v>
      </c>
      <c r="C112">
        <v>310.30883999999998</v>
      </c>
      <c r="D112">
        <v>1256.43</v>
      </c>
      <c r="G112" t="s">
        <v>1651</v>
      </c>
      <c r="H112">
        <v>1.2665999999999999</v>
      </c>
      <c r="I112">
        <v>9.1943999999999998E-2</v>
      </c>
      <c r="J112">
        <v>0.10832</v>
      </c>
      <c r="K112" s="6">
        <v>-12.094133603464</v>
      </c>
      <c r="L112" t="s">
        <v>3891</v>
      </c>
      <c r="M112" t="s">
        <v>3892</v>
      </c>
      <c r="N112" t="s">
        <v>3990</v>
      </c>
    </row>
    <row r="113" spans="1:14" x14ac:dyDescent="0.3">
      <c r="A113">
        <v>431</v>
      </c>
      <c r="B113">
        <v>207.12285</v>
      </c>
      <c r="C113">
        <v>208.13013000000001</v>
      </c>
      <c r="D113">
        <v>189.52</v>
      </c>
      <c r="G113" t="s">
        <v>1298</v>
      </c>
      <c r="H113">
        <v>1.262</v>
      </c>
      <c r="I113">
        <v>0.54637000000000002</v>
      </c>
      <c r="J113">
        <v>0.26728000000000002</v>
      </c>
      <c r="K113" s="6">
        <v>-99.492741889559497</v>
      </c>
      <c r="L113" t="s">
        <v>2966</v>
      </c>
      <c r="M113" t="s">
        <v>2919</v>
      </c>
      <c r="N113" t="s">
        <v>2967</v>
      </c>
    </row>
    <row r="114" spans="1:14" x14ac:dyDescent="0.3">
      <c r="A114">
        <v>1735</v>
      </c>
      <c r="B114">
        <v>153.05158</v>
      </c>
      <c r="C114">
        <v>154.05885000000001</v>
      </c>
      <c r="D114">
        <v>89.32</v>
      </c>
      <c r="G114" t="s">
        <v>1167</v>
      </c>
      <c r="H114">
        <v>1.2566999999999999</v>
      </c>
      <c r="I114">
        <v>0.97235000000000005</v>
      </c>
      <c r="J114">
        <v>0.35688999999999999</v>
      </c>
    </row>
    <row r="115" spans="1:14" x14ac:dyDescent="0.3">
      <c r="A115">
        <v>1725</v>
      </c>
      <c r="B115">
        <v>195.06511</v>
      </c>
      <c r="C115">
        <v>196.07238000000001</v>
      </c>
      <c r="D115">
        <v>88.74</v>
      </c>
      <c r="F115" t="s">
        <v>2911</v>
      </c>
      <c r="G115" t="s">
        <v>38</v>
      </c>
      <c r="H115">
        <v>1.2274</v>
      </c>
      <c r="I115">
        <v>0.27878999999999998</v>
      </c>
      <c r="J115">
        <v>2.9298000000000002</v>
      </c>
      <c r="K115" s="6">
        <v>-102.211890016368</v>
      </c>
      <c r="L115" t="s">
        <v>3527</v>
      </c>
      <c r="M115" t="s">
        <v>3555</v>
      </c>
      <c r="N115" t="s">
        <v>3556</v>
      </c>
    </row>
    <row r="116" spans="1:14" x14ac:dyDescent="0.3">
      <c r="A116">
        <v>1766</v>
      </c>
      <c r="B116">
        <v>153.05217999999999</v>
      </c>
      <c r="C116">
        <v>136.04902000000001</v>
      </c>
      <c r="D116">
        <v>108.81</v>
      </c>
      <c r="G116" t="s">
        <v>490</v>
      </c>
      <c r="H116">
        <v>1.2255</v>
      </c>
      <c r="I116">
        <v>0.38601000000000002</v>
      </c>
      <c r="J116">
        <v>0.99204000000000003</v>
      </c>
    </row>
    <row r="117" spans="1:14" x14ac:dyDescent="0.3">
      <c r="A117">
        <v>639</v>
      </c>
      <c r="B117">
        <v>526.01655000000005</v>
      </c>
      <c r="C117">
        <v>264.01555000000002</v>
      </c>
      <c r="D117">
        <v>489.03</v>
      </c>
      <c r="G117" t="s">
        <v>765</v>
      </c>
      <c r="H117">
        <v>1.2197</v>
      </c>
      <c r="J117">
        <v>0.65976999999999997</v>
      </c>
    </row>
    <row r="118" spans="1:14" x14ac:dyDescent="0.3">
      <c r="A118">
        <v>850</v>
      </c>
      <c r="B118">
        <v>171.15969000000001</v>
      </c>
      <c r="C118">
        <v>172.16696999999999</v>
      </c>
      <c r="D118">
        <v>758.65</v>
      </c>
      <c r="G118" t="s">
        <v>1430</v>
      </c>
      <c r="H118">
        <v>1.2028000000000001</v>
      </c>
      <c r="I118">
        <v>4.0821000000000003E-2</v>
      </c>
      <c r="J118">
        <v>0.20136999999999999</v>
      </c>
    </row>
    <row r="119" spans="1:14" x14ac:dyDescent="0.3">
      <c r="A119">
        <v>2171</v>
      </c>
      <c r="B119">
        <v>236.21051</v>
      </c>
      <c r="C119">
        <v>237.21834999999999</v>
      </c>
      <c r="D119">
        <v>1124.9000000000001</v>
      </c>
      <c r="G119" t="s">
        <v>445</v>
      </c>
      <c r="H119">
        <v>1.2021999999999999</v>
      </c>
      <c r="I119">
        <v>2.7105000000000001</v>
      </c>
      <c r="J119">
        <v>1.0893999999999999</v>
      </c>
    </row>
    <row r="120" spans="1:14" x14ac:dyDescent="0.3">
      <c r="A120">
        <v>1633</v>
      </c>
      <c r="B120">
        <v>181.05009000000001</v>
      </c>
      <c r="C120">
        <v>182.05834999999999</v>
      </c>
      <c r="D120">
        <v>69.97</v>
      </c>
      <c r="G120" t="s">
        <v>1064</v>
      </c>
      <c r="H120">
        <v>1.1834</v>
      </c>
      <c r="I120">
        <v>0.94716999999999996</v>
      </c>
      <c r="J120">
        <v>0.43208000000000002</v>
      </c>
      <c r="K120" s="6">
        <v>-213.93862942411101</v>
      </c>
      <c r="L120" t="s">
        <v>3505</v>
      </c>
      <c r="M120" t="s">
        <v>2919</v>
      </c>
      <c r="N120" t="s">
        <v>3506</v>
      </c>
    </row>
    <row r="121" spans="1:14" x14ac:dyDescent="0.3">
      <c r="A121">
        <v>1475</v>
      </c>
      <c r="B121">
        <v>312.31945999999999</v>
      </c>
      <c r="C121">
        <v>313.32673999999997</v>
      </c>
      <c r="D121">
        <v>1325.76</v>
      </c>
      <c r="G121" t="s">
        <v>1481</v>
      </c>
      <c r="H121">
        <v>1.177</v>
      </c>
      <c r="I121">
        <v>0.10433000000000001</v>
      </c>
      <c r="J121">
        <v>0.17488999999999999</v>
      </c>
    </row>
    <row r="122" spans="1:14" x14ac:dyDescent="0.3">
      <c r="A122">
        <v>499</v>
      </c>
      <c r="B122">
        <v>511.97563000000002</v>
      </c>
      <c r="C122">
        <v>512.98289999999997</v>
      </c>
      <c r="D122">
        <v>364.99</v>
      </c>
      <c r="G122" t="s">
        <v>839</v>
      </c>
      <c r="H122">
        <v>1.1618999999999999</v>
      </c>
      <c r="J122">
        <v>0.60484000000000004</v>
      </c>
      <c r="K122" s="6">
        <v>-357.04504971905698</v>
      </c>
      <c r="L122" t="s">
        <v>3018</v>
      </c>
      <c r="M122" t="s">
        <v>2919</v>
      </c>
      <c r="N122" t="s">
        <v>3019</v>
      </c>
    </row>
    <row r="123" spans="1:14" x14ac:dyDescent="0.3">
      <c r="A123">
        <v>1051</v>
      </c>
      <c r="B123">
        <v>537.37684999999999</v>
      </c>
      <c r="C123">
        <v>538.38413000000003</v>
      </c>
      <c r="D123">
        <v>1119.83</v>
      </c>
      <c r="E123" t="s">
        <v>247</v>
      </c>
      <c r="G123" t="s">
        <v>248</v>
      </c>
      <c r="H123">
        <v>1.1595</v>
      </c>
      <c r="I123">
        <v>2.1404999999999998</v>
      </c>
      <c r="J123">
        <v>1.6409</v>
      </c>
    </row>
    <row r="124" spans="1:14" x14ac:dyDescent="0.3">
      <c r="A124">
        <v>1691</v>
      </c>
      <c r="B124">
        <v>267.09609999999998</v>
      </c>
      <c r="C124">
        <v>268.10338000000002</v>
      </c>
      <c r="D124">
        <v>72.23</v>
      </c>
      <c r="E124" t="s">
        <v>60</v>
      </c>
      <c r="G124" t="s">
        <v>61</v>
      </c>
      <c r="H124">
        <v>1.1576</v>
      </c>
      <c r="I124">
        <v>1.1214999999999999</v>
      </c>
      <c r="J124">
        <v>2.5985999999999998</v>
      </c>
    </row>
    <row r="125" spans="1:14" x14ac:dyDescent="0.3">
      <c r="A125">
        <v>479</v>
      </c>
      <c r="B125">
        <v>200.12693999999999</v>
      </c>
      <c r="C125">
        <v>201.13422</v>
      </c>
      <c r="D125">
        <v>350.97</v>
      </c>
      <c r="G125" t="s">
        <v>949</v>
      </c>
      <c r="H125">
        <v>1.1426000000000001</v>
      </c>
      <c r="I125">
        <v>0.19950999999999999</v>
      </c>
      <c r="J125">
        <v>0.51415</v>
      </c>
      <c r="K125" s="6">
        <v>-152.47773705735599</v>
      </c>
      <c r="L125" t="s">
        <v>3002</v>
      </c>
      <c r="M125" t="s">
        <v>3003</v>
      </c>
      <c r="N125" t="s">
        <v>3991</v>
      </c>
    </row>
    <row r="126" spans="1:14" x14ac:dyDescent="0.3">
      <c r="A126">
        <v>1627</v>
      </c>
      <c r="B126">
        <v>182.99117000000001</v>
      </c>
      <c r="C126">
        <v>183.99843999999999</v>
      </c>
      <c r="D126">
        <v>67.86</v>
      </c>
      <c r="G126" t="s">
        <v>180</v>
      </c>
      <c r="H126">
        <v>1.1418999999999999</v>
      </c>
      <c r="I126">
        <v>0.70069000000000004</v>
      </c>
      <c r="J126">
        <v>1.8607</v>
      </c>
    </row>
    <row r="127" spans="1:14" x14ac:dyDescent="0.3">
      <c r="A127">
        <v>2145</v>
      </c>
      <c r="B127">
        <v>262.22742</v>
      </c>
      <c r="C127">
        <v>263.23491999999999</v>
      </c>
      <c r="D127">
        <v>1092.56</v>
      </c>
      <c r="G127" t="s">
        <v>1546</v>
      </c>
      <c r="H127">
        <v>1.1177999999999999</v>
      </c>
      <c r="I127">
        <v>1.7536E-2</v>
      </c>
      <c r="J127">
        <v>0.15445999999999999</v>
      </c>
      <c r="K127" s="6">
        <v>-331.46767454968</v>
      </c>
      <c r="L127" t="s">
        <v>3793</v>
      </c>
      <c r="M127" t="s">
        <v>2919</v>
      </c>
      <c r="N127" t="s">
        <v>3802</v>
      </c>
    </row>
    <row r="128" spans="1:14" x14ac:dyDescent="0.3">
      <c r="A128">
        <v>1634</v>
      </c>
      <c r="B128">
        <v>161.10361</v>
      </c>
      <c r="C128">
        <v>162.11089000000001</v>
      </c>
      <c r="D128">
        <v>69.349999999999994</v>
      </c>
      <c r="G128" t="s">
        <v>868</v>
      </c>
      <c r="H128">
        <v>1.0928</v>
      </c>
      <c r="I128">
        <v>0.33177000000000001</v>
      </c>
      <c r="J128">
        <v>0.57474000000000003</v>
      </c>
    </row>
    <row r="129" spans="1:14" x14ac:dyDescent="0.3">
      <c r="A129">
        <v>1662</v>
      </c>
      <c r="B129">
        <v>172.08124000000001</v>
      </c>
      <c r="C129">
        <v>173.08851999999999</v>
      </c>
      <c r="D129">
        <v>70.260000000000005</v>
      </c>
      <c r="G129" t="s">
        <v>209</v>
      </c>
      <c r="H129">
        <v>1.0679000000000001</v>
      </c>
      <c r="I129">
        <v>2.2801</v>
      </c>
      <c r="J129">
        <v>1.7681</v>
      </c>
    </row>
    <row r="130" spans="1:14" x14ac:dyDescent="0.3">
      <c r="A130">
        <v>737</v>
      </c>
      <c r="B130">
        <v>1228.58698</v>
      </c>
      <c r="C130">
        <v>615.30077000000006</v>
      </c>
      <c r="D130">
        <v>616.12</v>
      </c>
      <c r="G130" t="s">
        <v>537</v>
      </c>
      <c r="H130">
        <v>1.0644</v>
      </c>
      <c r="I130">
        <v>0.15085999999999999</v>
      </c>
      <c r="J130">
        <v>0.91990000000000005</v>
      </c>
    </row>
    <row r="131" spans="1:14" x14ac:dyDescent="0.3">
      <c r="A131">
        <v>2225</v>
      </c>
      <c r="B131">
        <v>281.27125000000001</v>
      </c>
      <c r="C131">
        <v>282.27976999999998</v>
      </c>
      <c r="D131">
        <v>1164.1400000000001</v>
      </c>
      <c r="F131" t="s">
        <v>3967</v>
      </c>
      <c r="G131" t="s">
        <v>1685</v>
      </c>
      <c r="H131">
        <v>1.0615000000000001</v>
      </c>
      <c r="I131">
        <v>4.8048E-2</v>
      </c>
      <c r="J131">
        <v>9.1123999999999997E-2</v>
      </c>
      <c r="K131" s="6">
        <v>-21.172594194244599</v>
      </c>
      <c r="L131" t="s">
        <v>3825</v>
      </c>
      <c r="M131" t="s">
        <v>3826</v>
      </c>
      <c r="N131" t="s">
        <v>3992</v>
      </c>
    </row>
    <row r="132" spans="1:14" x14ac:dyDescent="0.3">
      <c r="A132">
        <v>2322</v>
      </c>
      <c r="B132">
        <v>292.27350999999999</v>
      </c>
      <c r="C132">
        <v>293.28127999999998</v>
      </c>
      <c r="D132">
        <v>1243.67</v>
      </c>
      <c r="G132" t="s">
        <v>1437</v>
      </c>
      <c r="H132">
        <v>1.0304</v>
      </c>
      <c r="I132">
        <v>0.15470999999999999</v>
      </c>
      <c r="J132">
        <v>0.19878999999999999</v>
      </c>
    </row>
    <row r="133" spans="1:14" x14ac:dyDescent="0.3">
      <c r="A133">
        <v>693</v>
      </c>
      <c r="B133">
        <v>253.23781</v>
      </c>
      <c r="C133">
        <v>254.24509</v>
      </c>
      <c r="D133">
        <v>544.16999999999996</v>
      </c>
      <c r="G133" t="s">
        <v>245</v>
      </c>
      <c r="H133">
        <v>1.0277000000000001</v>
      </c>
      <c r="I133">
        <v>0.57696999999999998</v>
      </c>
      <c r="J133">
        <v>1.6472</v>
      </c>
    </row>
    <row r="134" spans="1:14" x14ac:dyDescent="0.3">
      <c r="A134">
        <v>1666</v>
      </c>
      <c r="B134">
        <v>203.11419000000001</v>
      </c>
      <c r="C134">
        <v>204.12146999999999</v>
      </c>
      <c r="D134">
        <v>71.58</v>
      </c>
      <c r="G134" t="s">
        <v>385</v>
      </c>
      <c r="H134">
        <v>1.0187999999999999</v>
      </c>
      <c r="I134">
        <v>2.8165</v>
      </c>
      <c r="J134">
        <v>1.2149000000000001</v>
      </c>
      <c r="K134" s="6">
        <v>-127.881263340272</v>
      </c>
      <c r="L134" t="s">
        <v>3521</v>
      </c>
      <c r="M134" t="s">
        <v>2919</v>
      </c>
      <c r="N134" t="s">
        <v>3522</v>
      </c>
    </row>
    <row r="135" spans="1:14" x14ac:dyDescent="0.3">
      <c r="A135">
        <v>2323</v>
      </c>
      <c r="B135">
        <v>309.30302</v>
      </c>
      <c r="C135">
        <v>310.31029000000001</v>
      </c>
      <c r="D135">
        <v>1243.8</v>
      </c>
      <c r="G135" t="s">
        <v>1840</v>
      </c>
      <c r="H135">
        <v>1.0182</v>
      </c>
      <c r="I135">
        <v>9.4858999999999999E-2</v>
      </c>
      <c r="J135">
        <v>1.4177E-2</v>
      </c>
      <c r="K135" s="6">
        <v>-9.5265731485332594</v>
      </c>
      <c r="L135" t="s">
        <v>3891</v>
      </c>
      <c r="M135" t="s">
        <v>3892</v>
      </c>
      <c r="N135" t="s">
        <v>3990</v>
      </c>
    </row>
    <row r="136" spans="1:14" x14ac:dyDescent="0.3">
      <c r="A136">
        <v>1694</v>
      </c>
      <c r="B136">
        <v>165.07658000000001</v>
      </c>
      <c r="C136">
        <v>166.08385999999999</v>
      </c>
      <c r="D136">
        <v>71.91</v>
      </c>
      <c r="F136" t="s">
        <v>338</v>
      </c>
      <c r="G136" t="s">
        <v>339</v>
      </c>
      <c r="H136">
        <v>1.0169999999999999</v>
      </c>
      <c r="I136">
        <v>4.1814</v>
      </c>
      <c r="J136">
        <v>1.3606</v>
      </c>
    </row>
    <row r="137" spans="1:14" x14ac:dyDescent="0.3">
      <c r="A137">
        <v>2226</v>
      </c>
      <c r="B137">
        <v>264.24315000000001</v>
      </c>
      <c r="C137">
        <v>265.25058999999999</v>
      </c>
      <c r="D137">
        <v>1164.04</v>
      </c>
      <c r="G137" t="s">
        <v>1683</v>
      </c>
      <c r="H137">
        <v>0.98392000000000002</v>
      </c>
      <c r="I137">
        <v>0.16883000000000001</v>
      </c>
      <c r="J137">
        <v>9.1540999999999997E-2</v>
      </c>
    </row>
    <row r="138" spans="1:14" x14ac:dyDescent="0.3">
      <c r="A138">
        <v>391</v>
      </c>
      <c r="B138">
        <v>244.17488</v>
      </c>
      <c r="C138">
        <v>245.18216000000001</v>
      </c>
      <c r="D138">
        <v>71.64</v>
      </c>
      <c r="F138" t="s">
        <v>2903</v>
      </c>
      <c r="G138" t="s">
        <v>18</v>
      </c>
      <c r="H138">
        <v>0.98182000000000003</v>
      </c>
      <c r="J138">
        <v>3.8551000000000002</v>
      </c>
      <c r="K138" s="6">
        <v>-212.52196490052799</v>
      </c>
      <c r="L138" t="s">
        <v>2929</v>
      </c>
      <c r="M138" t="s">
        <v>2919</v>
      </c>
      <c r="N138" t="s">
        <v>2930</v>
      </c>
    </row>
    <row r="139" spans="1:14" x14ac:dyDescent="0.3">
      <c r="A139">
        <v>1756</v>
      </c>
      <c r="B139">
        <v>181.07212000000001</v>
      </c>
      <c r="C139">
        <v>182.07939999999999</v>
      </c>
      <c r="D139">
        <v>98.15</v>
      </c>
      <c r="G139" t="s">
        <v>379</v>
      </c>
      <c r="H139">
        <v>0.97287999999999997</v>
      </c>
      <c r="I139">
        <v>1.9984999999999999</v>
      </c>
      <c r="J139">
        <v>1.2289000000000001</v>
      </c>
    </row>
    <row r="140" spans="1:14" x14ac:dyDescent="0.3">
      <c r="A140">
        <v>2041</v>
      </c>
      <c r="B140">
        <v>896.52517999999998</v>
      </c>
      <c r="C140">
        <v>897.53246000000001</v>
      </c>
      <c r="D140">
        <v>927.29</v>
      </c>
      <c r="G140" t="s">
        <v>329</v>
      </c>
      <c r="H140">
        <v>0.96853999999999996</v>
      </c>
      <c r="I140">
        <v>1.0296000000000001</v>
      </c>
      <c r="J140">
        <v>1.3784000000000001</v>
      </c>
    </row>
    <row r="141" spans="1:14" x14ac:dyDescent="0.3">
      <c r="A141">
        <v>1129</v>
      </c>
      <c r="B141">
        <v>509.37927000000002</v>
      </c>
      <c r="C141">
        <v>510.38654000000002</v>
      </c>
      <c r="D141">
        <v>1184.25</v>
      </c>
      <c r="G141" t="s">
        <v>311</v>
      </c>
      <c r="H141">
        <v>0.96667999999999998</v>
      </c>
      <c r="I141">
        <v>0.84584999999999999</v>
      </c>
      <c r="J141">
        <v>1.4360999999999999</v>
      </c>
    </row>
    <row r="142" spans="1:14" x14ac:dyDescent="0.3">
      <c r="A142">
        <v>2154</v>
      </c>
      <c r="B142">
        <v>280.24009999999998</v>
      </c>
      <c r="C142">
        <v>263.23491999999999</v>
      </c>
      <c r="D142">
        <v>1102.3699999999999</v>
      </c>
      <c r="G142" t="s">
        <v>1641</v>
      </c>
      <c r="H142">
        <v>0.95726</v>
      </c>
      <c r="I142">
        <v>0.36349999999999999</v>
      </c>
      <c r="J142">
        <v>0.11176</v>
      </c>
    </row>
    <row r="143" spans="1:14" x14ac:dyDescent="0.3">
      <c r="A143">
        <v>1342</v>
      </c>
      <c r="B143">
        <v>1370.8850500000001</v>
      </c>
      <c r="C143">
        <v>686.44979999999998</v>
      </c>
      <c r="D143">
        <v>1294.8</v>
      </c>
      <c r="G143" t="s">
        <v>391</v>
      </c>
      <c r="H143">
        <v>0.95472999999999997</v>
      </c>
      <c r="I143">
        <v>0.33434000000000003</v>
      </c>
      <c r="J143">
        <v>1.2011000000000001</v>
      </c>
    </row>
    <row r="144" spans="1:14" x14ac:dyDescent="0.3">
      <c r="A144">
        <v>2406</v>
      </c>
      <c r="B144">
        <v>370.30354999999997</v>
      </c>
      <c r="C144">
        <v>393.29214999999999</v>
      </c>
      <c r="D144">
        <v>1297.24</v>
      </c>
      <c r="G144" t="s">
        <v>1506</v>
      </c>
      <c r="H144">
        <v>0.94247999999999998</v>
      </c>
      <c r="I144">
        <v>0.14102999999999999</v>
      </c>
      <c r="J144">
        <v>0.16483999999999999</v>
      </c>
      <c r="K144" s="6">
        <v>-170.264459503523</v>
      </c>
      <c r="L144" t="s">
        <v>3918</v>
      </c>
      <c r="M144" t="s">
        <v>3919</v>
      </c>
      <c r="N144" t="s">
        <v>3920</v>
      </c>
    </row>
    <row r="145" spans="1:14" x14ac:dyDescent="0.3">
      <c r="A145">
        <v>2156</v>
      </c>
      <c r="B145">
        <v>279.25450999999998</v>
      </c>
      <c r="C145">
        <v>280.26179000000002</v>
      </c>
      <c r="D145">
        <v>1102.9000000000001</v>
      </c>
      <c r="G145" t="s">
        <v>918</v>
      </c>
      <c r="H145">
        <v>0.92866000000000004</v>
      </c>
      <c r="I145">
        <v>1.8620999999999999E-2</v>
      </c>
      <c r="J145">
        <v>0.54700000000000004</v>
      </c>
      <c r="K145" s="6">
        <v>-78.2986902489816</v>
      </c>
      <c r="L145" t="s">
        <v>3701</v>
      </c>
      <c r="M145" t="s">
        <v>3792</v>
      </c>
      <c r="N145" t="s">
        <v>3993</v>
      </c>
    </row>
    <row r="146" spans="1:14" x14ac:dyDescent="0.3">
      <c r="A146">
        <v>642</v>
      </c>
      <c r="B146">
        <v>362.08767999999998</v>
      </c>
      <c r="C146">
        <v>363.09496000000001</v>
      </c>
      <c r="D146">
        <v>495.49</v>
      </c>
      <c r="G146" t="s">
        <v>93</v>
      </c>
      <c r="H146">
        <v>0.92308999999999997</v>
      </c>
      <c r="J146">
        <v>2.2709000000000001</v>
      </c>
      <c r="K146" s="6">
        <v>-104.781236345132</v>
      </c>
      <c r="L146" t="s">
        <v>3094</v>
      </c>
      <c r="M146" t="s">
        <v>2919</v>
      </c>
      <c r="N146" t="s">
        <v>3095</v>
      </c>
    </row>
    <row r="147" spans="1:14" x14ac:dyDescent="0.3">
      <c r="A147">
        <v>1658</v>
      </c>
      <c r="B147">
        <v>205.12717000000001</v>
      </c>
      <c r="C147">
        <v>206.13444999999999</v>
      </c>
      <c r="D147">
        <v>71.959999999999994</v>
      </c>
      <c r="F147" t="s">
        <v>2896</v>
      </c>
      <c r="G147" t="s">
        <v>306</v>
      </c>
      <c r="H147">
        <v>0.91552</v>
      </c>
      <c r="I147">
        <v>2.9979</v>
      </c>
      <c r="J147">
        <v>1.4517</v>
      </c>
    </row>
    <row r="148" spans="1:14" x14ac:dyDescent="0.3">
      <c r="A148">
        <v>847</v>
      </c>
      <c r="B148">
        <v>229.2381</v>
      </c>
      <c r="C148">
        <v>230.24538000000001</v>
      </c>
      <c r="D148">
        <v>748.61</v>
      </c>
      <c r="G148" t="s">
        <v>1331</v>
      </c>
      <c r="H148">
        <v>0.90593999999999997</v>
      </c>
      <c r="I148">
        <v>1.0669999999999999</v>
      </c>
      <c r="J148">
        <v>0.24969</v>
      </c>
    </row>
    <row r="149" spans="1:14" x14ac:dyDescent="0.3">
      <c r="A149">
        <v>1214</v>
      </c>
      <c r="B149">
        <v>283.28730000000002</v>
      </c>
      <c r="C149">
        <v>284.29457000000002</v>
      </c>
      <c r="D149">
        <v>1233.1199999999999</v>
      </c>
      <c r="G149" t="s">
        <v>1832</v>
      </c>
      <c r="H149">
        <v>0.88490999999999997</v>
      </c>
      <c r="I149">
        <v>9.9461999999999995E-2</v>
      </c>
      <c r="J149">
        <v>1.7382000000000002E-2</v>
      </c>
      <c r="K149" s="6">
        <v>-7.5302348587847296</v>
      </c>
      <c r="L149" t="s">
        <v>3376</v>
      </c>
      <c r="M149" t="s">
        <v>3377</v>
      </c>
      <c r="N149" t="s">
        <v>3994</v>
      </c>
    </row>
    <row r="150" spans="1:14" x14ac:dyDescent="0.3">
      <c r="A150">
        <v>367</v>
      </c>
      <c r="B150">
        <v>243.99017000000001</v>
      </c>
      <c r="C150">
        <v>244.99744999999999</v>
      </c>
      <c r="D150">
        <v>60.94</v>
      </c>
      <c r="G150" t="s">
        <v>575</v>
      </c>
      <c r="H150">
        <v>0.88178000000000001</v>
      </c>
      <c r="I150">
        <v>0.11099000000000001</v>
      </c>
      <c r="J150">
        <v>0.85779000000000005</v>
      </c>
    </row>
    <row r="151" spans="1:14" x14ac:dyDescent="0.3">
      <c r="A151">
        <v>1605</v>
      </c>
      <c r="B151">
        <v>242.98947999999999</v>
      </c>
      <c r="C151">
        <v>243.99675999999999</v>
      </c>
      <c r="D151">
        <v>61.05</v>
      </c>
      <c r="G151" t="s">
        <v>961</v>
      </c>
      <c r="H151">
        <v>0.87814999999999999</v>
      </c>
      <c r="I151">
        <v>8.5494000000000001E-2</v>
      </c>
      <c r="J151">
        <v>0.50456999999999996</v>
      </c>
      <c r="K151" s="6">
        <v>-308.63404673396002</v>
      </c>
      <c r="L151" t="s">
        <v>3491</v>
      </c>
      <c r="M151" t="s">
        <v>2919</v>
      </c>
      <c r="N151" t="s">
        <v>3492</v>
      </c>
    </row>
    <row r="152" spans="1:14" x14ac:dyDescent="0.3">
      <c r="A152">
        <v>2025</v>
      </c>
      <c r="B152">
        <v>297.26443</v>
      </c>
      <c r="C152">
        <v>280.26107000000002</v>
      </c>
      <c r="D152">
        <v>901.53</v>
      </c>
      <c r="G152" t="s">
        <v>1032</v>
      </c>
      <c r="H152">
        <v>0.86865000000000003</v>
      </c>
      <c r="I152">
        <v>0.40499000000000002</v>
      </c>
      <c r="J152">
        <v>0.45500000000000002</v>
      </c>
      <c r="K152" s="6">
        <v>-53.278903388298303</v>
      </c>
      <c r="L152" t="s">
        <v>3716</v>
      </c>
      <c r="M152" t="s">
        <v>3717</v>
      </c>
      <c r="N152" t="s">
        <v>3995</v>
      </c>
    </row>
    <row r="153" spans="1:14" x14ac:dyDescent="0.3">
      <c r="A153">
        <v>418</v>
      </c>
      <c r="B153">
        <v>176.09253000000001</v>
      </c>
      <c r="C153">
        <v>177.09980999999999</v>
      </c>
      <c r="D153">
        <v>123.6</v>
      </c>
      <c r="E153" t="s">
        <v>463</v>
      </c>
      <c r="G153" t="s">
        <v>464</v>
      </c>
      <c r="H153">
        <v>0.86856999999999995</v>
      </c>
      <c r="I153">
        <v>2.8532999999999999</v>
      </c>
      <c r="J153">
        <v>1.0490999999999999</v>
      </c>
      <c r="K153" s="6">
        <v>-262.36680699870601</v>
      </c>
      <c r="L153" t="s">
        <v>2953</v>
      </c>
      <c r="M153" t="s">
        <v>2954</v>
      </c>
      <c r="N153" t="s">
        <v>2955</v>
      </c>
    </row>
    <row r="154" spans="1:14" x14ac:dyDescent="0.3">
      <c r="A154">
        <v>369</v>
      </c>
      <c r="B154">
        <v>241.9922</v>
      </c>
      <c r="C154">
        <v>242.99948000000001</v>
      </c>
      <c r="D154">
        <v>61.46</v>
      </c>
      <c r="G154" t="s">
        <v>540</v>
      </c>
      <c r="H154">
        <v>0.84109</v>
      </c>
      <c r="I154">
        <v>0.18629999999999999</v>
      </c>
      <c r="J154">
        <v>0.91274</v>
      </c>
      <c r="K154" s="6">
        <v>-240.975129768448</v>
      </c>
      <c r="L154" t="s">
        <v>2918</v>
      </c>
      <c r="M154" t="s">
        <v>2919</v>
      </c>
      <c r="N154" t="s">
        <v>2920</v>
      </c>
    </row>
    <row r="155" spans="1:14" x14ac:dyDescent="0.3">
      <c r="A155">
        <v>415</v>
      </c>
      <c r="B155">
        <v>188.09263999999999</v>
      </c>
      <c r="C155">
        <v>189.09992</v>
      </c>
      <c r="D155">
        <v>109.32</v>
      </c>
      <c r="G155" t="s">
        <v>656</v>
      </c>
      <c r="H155">
        <v>0.83897999999999995</v>
      </c>
      <c r="I155">
        <v>1.3571</v>
      </c>
      <c r="J155">
        <v>0.76541000000000003</v>
      </c>
      <c r="K155" s="6">
        <v>-170.82479843107399</v>
      </c>
      <c r="L155" t="s">
        <v>2948</v>
      </c>
      <c r="M155" t="s">
        <v>2919</v>
      </c>
      <c r="N155" t="s">
        <v>2949</v>
      </c>
    </row>
    <row r="156" spans="1:14" x14ac:dyDescent="0.3">
      <c r="A156">
        <v>2019</v>
      </c>
      <c r="B156">
        <v>567.32839000000001</v>
      </c>
      <c r="C156">
        <v>568.33567000000005</v>
      </c>
      <c r="D156">
        <v>894.53</v>
      </c>
      <c r="E156" t="s">
        <v>71</v>
      </c>
      <c r="G156" t="s">
        <v>72</v>
      </c>
      <c r="H156">
        <v>0.83452000000000004</v>
      </c>
      <c r="I156">
        <v>0.33571000000000001</v>
      </c>
      <c r="J156">
        <v>2.5095000000000001</v>
      </c>
    </row>
    <row r="157" spans="1:14" x14ac:dyDescent="0.3">
      <c r="A157">
        <v>1160</v>
      </c>
      <c r="B157">
        <v>1294.8660600000001</v>
      </c>
      <c r="C157">
        <v>648.44030999999995</v>
      </c>
      <c r="D157">
        <v>1204.51</v>
      </c>
      <c r="G157" t="s">
        <v>1667</v>
      </c>
      <c r="H157">
        <v>0.83123000000000002</v>
      </c>
      <c r="I157">
        <v>1.7039</v>
      </c>
      <c r="J157">
        <v>9.9336999999999995E-2</v>
      </c>
    </row>
    <row r="158" spans="1:14" x14ac:dyDescent="0.3">
      <c r="A158">
        <v>1382</v>
      </c>
      <c r="B158">
        <v>1284.83932</v>
      </c>
      <c r="C158">
        <v>643.42693999999995</v>
      </c>
      <c r="D158">
        <v>1301.21</v>
      </c>
      <c r="G158" t="s">
        <v>779</v>
      </c>
      <c r="H158">
        <v>0.82255</v>
      </c>
      <c r="I158">
        <v>0.17530000000000001</v>
      </c>
      <c r="J158">
        <v>0.64712000000000003</v>
      </c>
    </row>
    <row r="159" spans="1:14" x14ac:dyDescent="0.3">
      <c r="A159">
        <v>454</v>
      </c>
      <c r="B159">
        <v>143.07213999999999</v>
      </c>
      <c r="C159">
        <v>144.07941</v>
      </c>
      <c r="D159">
        <v>287.22000000000003</v>
      </c>
      <c r="E159" t="s">
        <v>90</v>
      </c>
      <c r="F159" t="s">
        <v>91</v>
      </c>
      <c r="G159" t="s">
        <v>92</v>
      </c>
      <c r="H159">
        <v>0.82208999999999999</v>
      </c>
      <c r="I159">
        <v>3.2109999999999999</v>
      </c>
      <c r="J159">
        <v>2.2932999999999999</v>
      </c>
      <c r="K159" s="7">
        <v>-115.06842810021401</v>
      </c>
      <c r="L159" s="2" t="s">
        <v>2977</v>
      </c>
      <c r="M159" s="2" t="s">
        <v>2919</v>
      </c>
      <c r="N159" s="2" t="s">
        <v>2978</v>
      </c>
    </row>
    <row r="160" spans="1:14" x14ac:dyDescent="0.3">
      <c r="A160">
        <v>1965</v>
      </c>
      <c r="B160">
        <v>199.22665000000001</v>
      </c>
      <c r="C160">
        <v>200.23392999999999</v>
      </c>
      <c r="D160">
        <v>723.7</v>
      </c>
      <c r="G160" t="s">
        <v>942</v>
      </c>
      <c r="H160">
        <v>0.82177</v>
      </c>
      <c r="I160">
        <v>1.4554</v>
      </c>
      <c r="J160">
        <v>0.52181999999999995</v>
      </c>
    </row>
    <row r="161" spans="1:14" x14ac:dyDescent="0.3">
      <c r="A161">
        <v>633</v>
      </c>
      <c r="B161">
        <v>217.20150000000001</v>
      </c>
      <c r="C161">
        <v>218.20876999999999</v>
      </c>
      <c r="D161">
        <v>485.54</v>
      </c>
      <c r="G161" t="s">
        <v>876</v>
      </c>
      <c r="H161">
        <v>0.82147000000000003</v>
      </c>
      <c r="I161">
        <v>1.0330999999999999</v>
      </c>
      <c r="J161">
        <v>0.57008999999999999</v>
      </c>
    </row>
    <row r="162" spans="1:14" x14ac:dyDescent="0.3">
      <c r="A162">
        <v>2027</v>
      </c>
      <c r="B162">
        <v>262.22694000000001</v>
      </c>
      <c r="C162">
        <v>263.23421999999999</v>
      </c>
      <c r="D162">
        <v>901.65</v>
      </c>
      <c r="G162" t="s">
        <v>1201</v>
      </c>
      <c r="H162">
        <v>0.8155</v>
      </c>
      <c r="I162">
        <v>0.87602000000000002</v>
      </c>
      <c r="J162">
        <v>0.33135999999999999</v>
      </c>
    </row>
    <row r="163" spans="1:14" x14ac:dyDescent="0.3">
      <c r="A163">
        <v>1339</v>
      </c>
      <c r="B163">
        <v>1371.8905400000001</v>
      </c>
      <c r="C163">
        <v>686.95254</v>
      </c>
      <c r="D163">
        <v>1294.48</v>
      </c>
      <c r="G163" t="s">
        <v>1274</v>
      </c>
      <c r="H163">
        <v>0.81283000000000005</v>
      </c>
      <c r="I163">
        <v>0.80196999999999996</v>
      </c>
      <c r="J163">
        <v>0.27740999999999999</v>
      </c>
    </row>
    <row r="164" spans="1:14" x14ac:dyDescent="0.3">
      <c r="A164">
        <v>1379</v>
      </c>
      <c r="B164">
        <v>1283.8355300000001</v>
      </c>
      <c r="C164">
        <v>642.92503999999997</v>
      </c>
      <c r="D164">
        <v>1301.0899999999999</v>
      </c>
      <c r="G164" t="s">
        <v>852</v>
      </c>
      <c r="H164">
        <v>0.81222000000000005</v>
      </c>
      <c r="I164">
        <v>0.18371999999999999</v>
      </c>
      <c r="J164">
        <v>0.59336999999999995</v>
      </c>
    </row>
    <row r="165" spans="1:14" x14ac:dyDescent="0.3">
      <c r="A165">
        <v>1660</v>
      </c>
      <c r="B165">
        <v>189.09727000000001</v>
      </c>
      <c r="C165">
        <v>190.10453999999999</v>
      </c>
      <c r="D165">
        <v>70.069999999999993</v>
      </c>
      <c r="G165" t="s">
        <v>129</v>
      </c>
      <c r="H165">
        <v>0.81</v>
      </c>
      <c r="I165">
        <v>1.8774999999999999</v>
      </c>
      <c r="J165">
        <v>2.0838000000000001</v>
      </c>
      <c r="K165" s="6">
        <v>-235.43357883953701</v>
      </c>
      <c r="L165" t="s">
        <v>3516</v>
      </c>
      <c r="M165" t="s">
        <v>2919</v>
      </c>
      <c r="N165" t="s">
        <v>3517</v>
      </c>
    </row>
    <row r="166" spans="1:14" x14ac:dyDescent="0.3">
      <c r="A166">
        <v>1602</v>
      </c>
      <c r="B166">
        <v>218.97449</v>
      </c>
      <c r="C166">
        <v>219.98233999999999</v>
      </c>
      <c r="D166">
        <v>61.58</v>
      </c>
      <c r="G166" t="s">
        <v>1031</v>
      </c>
      <c r="H166">
        <v>0.79735999999999996</v>
      </c>
      <c r="I166">
        <v>0.11984</v>
      </c>
      <c r="J166">
        <v>0.45590999999999998</v>
      </c>
      <c r="K166" s="6">
        <v>-89.359067532224202</v>
      </c>
      <c r="L166" t="s">
        <v>3488</v>
      </c>
      <c r="M166" t="s">
        <v>3489</v>
      </c>
      <c r="N166" t="s">
        <v>3490</v>
      </c>
    </row>
    <row r="167" spans="1:14" x14ac:dyDescent="0.3">
      <c r="A167">
        <v>1175</v>
      </c>
      <c r="B167">
        <v>583.87795000000006</v>
      </c>
      <c r="C167">
        <v>584.88522999999998</v>
      </c>
      <c r="D167">
        <v>1213.69</v>
      </c>
      <c r="G167" t="s">
        <v>746</v>
      </c>
      <c r="H167">
        <v>0.79535</v>
      </c>
      <c r="I167">
        <v>0.13489000000000001</v>
      </c>
      <c r="J167">
        <v>0.67337999999999998</v>
      </c>
    </row>
    <row r="168" spans="1:14" x14ac:dyDescent="0.3">
      <c r="A168">
        <v>889</v>
      </c>
      <c r="B168">
        <v>277.23840999999999</v>
      </c>
      <c r="C168">
        <v>278.24567999999999</v>
      </c>
      <c r="D168">
        <v>850.9</v>
      </c>
      <c r="G168" t="s">
        <v>1775</v>
      </c>
      <c r="H168">
        <v>0.79286000000000001</v>
      </c>
      <c r="I168">
        <v>0.78244000000000002</v>
      </c>
      <c r="J168">
        <v>5.0125000000000003E-2</v>
      </c>
    </row>
    <row r="169" spans="1:14" x14ac:dyDescent="0.3">
      <c r="A169">
        <v>2176</v>
      </c>
      <c r="B169">
        <v>190.16911999999999</v>
      </c>
      <c r="C169">
        <v>191.17639</v>
      </c>
      <c r="D169">
        <v>1126.32</v>
      </c>
      <c r="G169" t="s">
        <v>79</v>
      </c>
      <c r="H169">
        <v>0.79098000000000002</v>
      </c>
      <c r="I169">
        <v>0.26135999999999998</v>
      </c>
      <c r="J169">
        <v>2.448</v>
      </c>
      <c r="K169" s="6">
        <v>-166.07399807109601</v>
      </c>
      <c r="L169" t="s">
        <v>3816</v>
      </c>
      <c r="M169" t="s">
        <v>2919</v>
      </c>
      <c r="N169" t="s">
        <v>3817</v>
      </c>
    </row>
    <row r="170" spans="1:14" x14ac:dyDescent="0.3">
      <c r="A170">
        <v>1656</v>
      </c>
      <c r="B170">
        <v>159.08941999999999</v>
      </c>
      <c r="C170">
        <v>160.0967</v>
      </c>
      <c r="D170">
        <v>69.12</v>
      </c>
      <c r="G170" t="s">
        <v>135</v>
      </c>
      <c r="H170">
        <v>0.78568000000000005</v>
      </c>
      <c r="I170">
        <v>2.1251000000000002</v>
      </c>
      <c r="J170">
        <v>2.0392999999999999</v>
      </c>
    </row>
    <row r="171" spans="1:14" x14ac:dyDescent="0.3">
      <c r="A171">
        <v>1615</v>
      </c>
      <c r="B171">
        <v>234.15557000000001</v>
      </c>
      <c r="C171">
        <v>235.16304</v>
      </c>
      <c r="D171">
        <v>67.959999999999994</v>
      </c>
      <c r="F171" t="s">
        <v>2909</v>
      </c>
      <c r="G171" t="s">
        <v>25</v>
      </c>
      <c r="H171">
        <v>0.78195000000000003</v>
      </c>
      <c r="I171">
        <v>0.27226</v>
      </c>
      <c r="J171">
        <v>3.4346000000000001</v>
      </c>
      <c r="K171" s="6">
        <v>-129.37504850728101</v>
      </c>
      <c r="L171" t="s">
        <v>3495</v>
      </c>
      <c r="M171" t="s">
        <v>2919</v>
      </c>
      <c r="N171" t="s">
        <v>3496</v>
      </c>
    </row>
    <row r="172" spans="1:14" x14ac:dyDescent="0.3">
      <c r="A172">
        <v>1664</v>
      </c>
      <c r="B172">
        <v>184.08126999999999</v>
      </c>
      <c r="C172">
        <v>185.08853999999999</v>
      </c>
      <c r="D172">
        <v>71.260000000000005</v>
      </c>
      <c r="G172" t="s">
        <v>42</v>
      </c>
      <c r="H172">
        <v>0.76700999999999997</v>
      </c>
      <c r="I172">
        <v>0.62500999999999995</v>
      </c>
      <c r="J172">
        <v>2.8868</v>
      </c>
      <c r="K172" s="6">
        <v>-361.07259200849398</v>
      </c>
      <c r="L172" t="s">
        <v>3518</v>
      </c>
      <c r="M172" t="s">
        <v>3519</v>
      </c>
      <c r="N172" t="s">
        <v>3520</v>
      </c>
    </row>
    <row r="173" spans="1:14" x14ac:dyDescent="0.3">
      <c r="A173">
        <v>1641</v>
      </c>
      <c r="B173">
        <v>191.11142000000001</v>
      </c>
      <c r="C173">
        <v>192.11869999999999</v>
      </c>
      <c r="D173">
        <v>69.84</v>
      </c>
      <c r="G173" t="s">
        <v>950</v>
      </c>
      <c r="H173">
        <v>0.76678999999999997</v>
      </c>
      <c r="I173">
        <v>1.5083</v>
      </c>
      <c r="J173">
        <v>0.51375999999999999</v>
      </c>
    </row>
    <row r="174" spans="1:14" x14ac:dyDescent="0.3">
      <c r="A174">
        <v>1809</v>
      </c>
      <c r="B174">
        <v>157.95287999999999</v>
      </c>
      <c r="C174">
        <v>158.96016</v>
      </c>
      <c r="D174">
        <v>204.21</v>
      </c>
      <c r="G174" t="s">
        <v>333</v>
      </c>
      <c r="H174">
        <v>0.76170000000000004</v>
      </c>
      <c r="I174">
        <v>0.32934000000000002</v>
      </c>
      <c r="J174">
        <v>1.3729</v>
      </c>
    </row>
    <row r="175" spans="1:14" x14ac:dyDescent="0.3">
      <c r="A175">
        <v>1886</v>
      </c>
      <c r="B175">
        <v>308.21773999999999</v>
      </c>
      <c r="C175">
        <v>309.22501999999997</v>
      </c>
      <c r="D175">
        <v>510.85</v>
      </c>
      <c r="G175" t="s">
        <v>1168</v>
      </c>
      <c r="H175">
        <v>0.75278</v>
      </c>
      <c r="I175">
        <v>2.5635999999999999E-2</v>
      </c>
      <c r="J175">
        <v>0.35639999999999999</v>
      </c>
    </row>
    <row r="176" spans="1:14" x14ac:dyDescent="0.3">
      <c r="A176">
        <v>1604</v>
      </c>
      <c r="B176">
        <v>181.95258000000001</v>
      </c>
      <c r="C176">
        <v>182.95985999999999</v>
      </c>
      <c r="D176">
        <v>61.23</v>
      </c>
      <c r="G176" t="s">
        <v>927</v>
      </c>
      <c r="H176">
        <v>0.75239999999999996</v>
      </c>
      <c r="I176">
        <v>0.17005999999999999</v>
      </c>
      <c r="J176">
        <v>0.53569999999999995</v>
      </c>
    </row>
    <row r="177" spans="1:14" x14ac:dyDescent="0.3">
      <c r="A177">
        <v>72</v>
      </c>
      <c r="B177">
        <v>777.82338000000004</v>
      </c>
      <c r="C177">
        <v>778.83064999999999</v>
      </c>
      <c r="D177">
        <v>6.82</v>
      </c>
      <c r="G177" t="s">
        <v>334</v>
      </c>
      <c r="H177">
        <v>0.74795999999999996</v>
      </c>
      <c r="I177">
        <v>2.5198000000000002E-2</v>
      </c>
      <c r="J177">
        <v>1.3709</v>
      </c>
    </row>
    <row r="178" spans="1:14" x14ac:dyDescent="0.3">
      <c r="A178">
        <v>2147</v>
      </c>
      <c r="B178">
        <v>279.25495999999998</v>
      </c>
      <c r="C178">
        <v>280.26224000000002</v>
      </c>
      <c r="D178">
        <v>1092.33</v>
      </c>
      <c r="G178" t="s">
        <v>1277</v>
      </c>
      <c r="H178">
        <v>0.74480000000000002</v>
      </c>
      <c r="I178">
        <v>0.12225999999999999</v>
      </c>
      <c r="J178">
        <v>0.27484999999999998</v>
      </c>
      <c r="K178" s="6">
        <v>-129.04203684757701</v>
      </c>
      <c r="L178" t="s">
        <v>3701</v>
      </c>
      <c r="M178" t="s">
        <v>2919</v>
      </c>
      <c r="N178" t="s">
        <v>3803</v>
      </c>
    </row>
    <row r="179" spans="1:14" x14ac:dyDescent="0.3">
      <c r="A179">
        <v>1408</v>
      </c>
      <c r="B179">
        <v>1150.7549200000001</v>
      </c>
      <c r="C179">
        <v>576.38473999999997</v>
      </c>
      <c r="D179">
        <v>1308.71</v>
      </c>
      <c r="G179" t="s">
        <v>269</v>
      </c>
      <c r="H179">
        <v>0.74294000000000004</v>
      </c>
      <c r="I179">
        <v>0.21095</v>
      </c>
      <c r="J179">
        <v>1.5809</v>
      </c>
    </row>
    <row r="180" spans="1:14" x14ac:dyDescent="0.3">
      <c r="A180">
        <v>1678</v>
      </c>
      <c r="B180">
        <v>185.10087999999999</v>
      </c>
      <c r="C180">
        <v>186.10814999999999</v>
      </c>
      <c r="D180">
        <v>70.95</v>
      </c>
      <c r="G180" t="s">
        <v>451</v>
      </c>
      <c r="H180">
        <v>0.74067000000000005</v>
      </c>
      <c r="I180">
        <v>0.52481999999999995</v>
      </c>
      <c r="J180">
        <v>1.0721000000000001</v>
      </c>
    </row>
    <row r="181" spans="1:14" x14ac:dyDescent="0.3">
      <c r="A181">
        <v>2084</v>
      </c>
      <c r="B181">
        <v>222.08589000000001</v>
      </c>
      <c r="C181">
        <v>223.09316999999999</v>
      </c>
      <c r="D181">
        <v>990.67</v>
      </c>
      <c r="G181" t="s">
        <v>932</v>
      </c>
      <c r="H181">
        <v>0.73431000000000002</v>
      </c>
      <c r="I181">
        <v>1.3393999999999999</v>
      </c>
      <c r="J181">
        <v>0.53110000000000002</v>
      </c>
    </row>
    <row r="182" spans="1:14" x14ac:dyDescent="0.3">
      <c r="A182">
        <v>1603</v>
      </c>
      <c r="B182">
        <v>201.96173999999999</v>
      </c>
      <c r="C182">
        <v>202.96934999999999</v>
      </c>
      <c r="D182">
        <v>61.45</v>
      </c>
      <c r="G182" t="s">
        <v>1028</v>
      </c>
      <c r="H182">
        <v>0.73102999999999996</v>
      </c>
      <c r="I182">
        <v>0.26699000000000001</v>
      </c>
      <c r="J182">
        <v>0.45738000000000001</v>
      </c>
    </row>
    <row r="183" spans="1:14" x14ac:dyDescent="0.3">
      <c r="A183">
        <v>1611</v>
      </c>
      <c r="B183">
        <v>184.9504</v>
      </c>
      <c r="C183">
        <v>185.95768000000001</v>
      </c>
      <c r="D183">
        <v>66.680000000000007</v>
      </c>
      <c r="G183" t="s">
        <v>1517</v>
      </c>
      <c r="H183">
        <v>0.71770999999999996</v>
      </c>
      <c r="I183">
        <v>2.9619</v>
      </c>
      <c r="J183">
        <v>0.16164999999999999</v>
      </c>
    </row>
    <row r="184" spans="1:14" x14ac:dyDescent="0.3">
      <c r="A184">
        <v>2180</v>
      </c>
      <c r="B184">
        <v>255.2551</v>
      </c>
      <c r="C184">
        <v>256.26355000000001</v>
      </c>
      <c r="D184">
        <v>1129.93</v>
      </c>
      <c r="G184" t="s">
        <v>1318</v>
      </c>
      <c r="H184">
        <v>0.71506999999999998</v>
      </c>
      <c r="I184">
        <v>1.2942E-2</v>
      </c>
      <c r="J184">
        <v>0.25746999999999998</v>
      </c>
      <c r="K184" s="6">
        <v>-38.7939987003722</v>
      </c>
      <c r="L184" t="s">
        <v>3818</v>
      </c>
      <c r="M184" t="s">
        <v>3819</v>
      </c>
      <c r="N184" t="s">
        <v>3996</v>
      </c>
    </row>
    <row r="185" spans="1:14" x14ac:dyDescent="0.3">
      <c r="A185">
        <v>2034</v>
      </c>
      <c r="B185">
        <v>295.24867</v>
      </c>
      <c r="C185">
        <v>296.25594999999998</v>
      </c>
      <c r="D185">
        <v>912.22</v>
      </c>
      <c r="G185" t="s">
        <v>1334</v>
      </c>
      <c r="H185">
        <v>0.70138999999999996</v>
      </c>
      <c r="I185">
        <v>0.18834000000000001</v>
      </c>
      <c r="J185">
        <v>0.24797</v>
      </c>
      <c r="K185" s="6">
        <v>-45.6335215977766</v>
      </c>
      <c r="L185" t="s">
        <v>3723</v>
      </c>
      <c r="M185" t="s">
        <v>3724</v>
      </c>
      <c r="N185" t="s">
        <v>3725</v>
      </c>
    </row>
    <row r="186" spans="1:14" x14ac:dyDescent="0.3">
      <c r="A186">
        <v>2315</v>
      </c>
      <c r="B186">
        <v>385.22696999999999</v>
      </c>
      <c r="C186">
        <v>386.23424999999997</v>
      </c>
      <c r="D186">
        <v>1234.67</v>
      </c>
      <c r="G186" t="s">
        <v>1655</v>
      </c>
      <c r="H186">
        <v>0.69979000000000002</v>
      </c>
      <c r="I186">
        <v>0.50039</v>
      </c>
      <c r="J186">
        <v>0.10582</v>
      </c>
    </row>
    <row r="187" spans="1:14" x14ac:dyDescent="0.3">
      <c r="A187">
        <v>1027</v>
      </c>
      <c r="B187">
        <v>183.15948</v>
      </c>
      <c r="C187">
        <v>184.16676000000001</v>
      </c>
      <c r="D187">
        <v>1079.04</v>
      </c>
      <c r="G187" t="s">
        <v>1188</v>
      </c>
      <c r="H187">
        <v>0.69769000000000003</v>
      </c>
      <c r="I187">
        <v>0.33466000000000001</v>
      </c>
      <c r="J187">
        <v>0.34127999999999997</v>
      </c>
    </row>
    <row r="188" spans="1:14" x14ac:dyDescent="0.3">
      <c r="A188">
        <v>1213</v>
      </c>
      <c r="B188">
        <v>284.28868</v>
      </c>
      <c r="C188">
        <v>285.29595</v>
      </c>
      <c r="D188">
        <v>1233.02</v>
      </c>
      <c r="G188" t="s">
        <v>1457</v>
      </c>
      <c r="H188">
        <v>0.69410000000000005</v>
      </c>
      <c r="I188">
        <v>6.2476999999999998E-2</v>
      </c>
      <c r="J188">
        <v>0.18848000000000001</v>
      </c>
    </row>
    <row r="189" spans="1:14" x14ac:dyDescent="0.3">
      <c r="A189">
        <v>1760</v>
      </c>
      <c r="B189">
        <v>217.12804</v>
      </c>
      <c r="C189">
        <v>218.13531</v>
      </c>
      <c r="D189">
        <v>103.75</v>
      </c>
      <c r="G189" t="s">
        <v>340</v>
      </c>
      <c r="H189">
        <v>0.68389999999999995</v>
      </c>
      <c r="I189">
        <v>0.20377000000000001</v>
      </c>
      <c r="J189">
        <v>1.3586</v>
      </c>
      <c r="K189" s="6">
        <v>-335.45555612451199</v>
      </c>
      <c r="L189" t="s">
        <v>3576</v>
      </c>
      <c r="M189" t="s">
        <v>2919</v>
      </c>
      <c r="N189" t="s">
        <v>3577</v>
      </c>
    </row>
    <row r="190" spans="1:14" x14ac:dyDescent="0.3">
      <c r="A190">
        <v>1024</v>
      </c>
      <c r="B190">
        <v>167.12912</v>
      </c>
      <c r="C190">
        <v>168.13640000000001</v>
      </c>
      <c r="D190">
        <v>1078.8399999999999</v>
      </c>
      <c r="G190" t="s">
        <v>1455</v>
      </c>
      <c r="H190">
        <v>0.67181999999999997</v>
      </c>
      <c r="I190">
        <v>0.47672999999999999</v>
      </c>
      <c r="J190">
        <v>0.18898000000000001</v>
      </c>
    </row>
    <row r="191" spans="1:14" x14ac:dyDescent="0.3">
      <c r="A191">
        <v>1487</v>
      </c>
      <c r="B191">
        <v>745.51481999999999</v>
      </c>
      <c r="C191">
        <v>746.52209000000005</v>
      </c>
      <c r="D191">
        <v>1331.9</v>
      </c>
      <c r="G191" t="s">
        <v>962</v>
      </c>
      <c r="H191">
        <v>0.65891</v>
      </c>
      <c r="I191">
        <v>0.83077999999999996</v>
      </c>
      <c r="J191">
        <v>0.50383</v>
      </c>
    </row>
    <row r="192" spans="1:14" x14ac:dyDescent="0.3">
      <c r="A192">
        <v>771</v>
      </c>
      <c r="B192">
        <v>162.06682000000001</v>
      </c>
      <c r="C192">
        <v>163.07409999999999</v>
      </c>
      <c r="D192">
        <v>651.04</v>
      </c>
      <c r="E192" t="s">
        <v>1184</v>
      </c>
      <c r="G192" t="s">
        <v>1185</v>
      </c>
      <c r="H192">
        <v>0.65859999999999996</v>
      </c>
      <c r="I192">
        <v>0.72502</v>
      </c>
      <c r="J192">
        <v>0.34666000000000002</v>
      </c>
    </row>
    <row r="193" spans="1:14" x14ac:dyDescent="0.3">
      <c r="A193">
        <v>1680</v>
      </c>
      <c r="B193">
        <v>187.11717999999999</v>
      </c>
      <c r="C193">
        <v>170.11510999999999</v>
      </c>
      <c r="D193">
        <v>71.61</v>
      </c>
      <c r="G193" t="s">
        <v>260</v>
      </c>
      <c r="H193">
        <v>0.65719000000000005</v>
      </c>
      <c r="I193">
        <v>0.34910999999999998</v>
      </c>
      <c r="J193">
        <v>1.6080000000000001</v>
      </c>
    </row>
    <row r="194" spans="1:14" x14ac:dyDescent="0.3">
      <c r="A194">
        <v>2044</v>
      </c>
      <c r="B194">
        <v>295.24851999999998</v>
      </c>
      <c r="C194">
        <v>296.25585000000001</v>
      </c>
      <c r="D194">
        <v>934.48</v>
      </c>
      <c r="G194" t="s">
        <v>203</v>
      </c>
      <c r="H194">
        <v>0.65169999999999995</v>
      </c>
      <c r="I194">
        <v>2.3449000000000001E-2</v>
      </c>
      <c r="J194">
        <v>1.7747999999999999</v>
      </c>
      <c r="K194" s="6">
        <v>-75.6435443193228</v>
      </c>
      <c r="L194" t="s">
        <v>3723</v>
      </c>
      <c r="M194" t="s">
        <v>2919</v>
      </c>
      <c r="N194" t="s">
        <v>3730</v>
      </c>
    </row>
    <row r="195" spans="1:14" x14ac:dyDescent="0.3">
      <c r="A195">
        <v>1606</v>
      </c>
      <c r="B195">
        <v>240.99180999999999</v>
      </c>
      <c r="C195">
        <v>241.99907999999999</v>
      </c>
      <c r="D195">
        <v>60.98</v>
      </c>
      <c r="G195" t="s">
        <v>895</v>
      </c>
      <c r="H195">
        <v>0.64971000000000001</v>
      </c>
      <c r="I195">
        <v>7.3380000000000001E-2</v>
      </c>
      <c r="J195">
        <v>0.55827000000000004</v>
      </c>
      <c r="K195" s="6">
        <v>-156.436401277448</v>
      </c>
      <c r="L195" t="s">
        <v>3493</v>
      </c>
      <c r="M195" t="s">
        <v>2919</v>
      </c>
      <c r="N195" t="s">
        <v>3494</v>
      </c>
    </row>
    <row r="196" spans="1:14" x14ac:dyDescent="0.3">
      <c r="A196">
        <v>150</v>
      </c>
      <c r="B196">
        <v>741.82637</v>
      </c>
      <c r="C196">
        <v>742.83365000000003</v>
      </c>
      <c r="D196">
        <v>7.12</v>
      </c>
      <c r="G196" t="s">
        <v>536</v>
      </c>
      <c r="H196">
        <v>0.64685999999999999</v>
      </c>
      <c r="I196">
        <v>1.2319999999999999E-2</v>
      </c>
      <c r="J196">
        <v>0.92073000000000005</v>
      </c>
    </row>
    <row r="197" spans="1:14" x14ac:dyDescent="0.3">
      <c r="A197">
        <v>1977</v>
      </c>
      <c r="B197">
        <v>325.99826000000002</v>
      </c>
      <c r="C197">
        <v>327.00601</v>
      </c>
      <c r="D197">
        <v>777.72</v>
      </c>
      <c r="E197" t="s">
        <v>1449</v>
      </c>
      <c r="G197" t="s">
        <v>1450</v>
      </c>
      <c r="H197">
        <v>0.64171</v>
      </c>
      <c r="I197">
        <v>5.4823999999999998E-2</v>
      </c>
      <c r="J197">
        <v>0.19169</v>
      </c>
    </row>
    <row r="198" spans="1:14" x14ac:dyDescent="0.3">
      <c r="A198">
        <v>1655</v>
      </c>
      <c r="B198">
        <v>153.04911000000001</v>
      </c>
      <c r="C198">
        <v>154.05638999999999</v>
      </c>
      <c r="D198">
        <v>69.98</v>
      </c>
      <c r="F198" t="s">
        <v>211</v>
      </c>
      <c r="G198" t="s">
        <v>212</v>
      </c>
      <c r="H198">
        <v>0.64154999999999995</v>
      </c>
      <c r="I198">
        <v>4.351</v>
      </c>
      <c r="J198">
        <v>1.7555000000000001</v>
      </c>
    </row>
    <row r="199" spans="1:14" x14ac:dyDescent="0.3">
      <c r="A199">
        <v>1715</v>
      </c>
      <c r="B199">
        <v>171.96698000000001</v>
      </c>
      <c r="C199">
        <v>172.97425000000001</v>
      </c>
      <c r="D199">
        <v>80.430000000000007</v>
      </c>
      <c r="G199" t="s">
        <v>845</v>
      </c>
      <c r="H199">
        <v>0.64032999999999995</v>
      </c>
      <c r="I199">
        <v>0.69711000000000001</v>
      </c>
      <c r="J199">
        <v>0.59911999999999999</v>
      </c>
    </row>
    <row r="200" spans="1:14" x14ac:dyDescent="0.3">
      <c r="A200">
        <v>1018</v>
      </c>
      <c r="B200">
        <v>209.17457999999999</v>
      </c>
      <c r="C200">
        <v>210.18185</v>
      </c>
      <c r="D200">
        <v>1078.78</v>
      </c>
      <c r="G200" t="s">
        <v>835</v>
      </c>
      <c r="H200">
        <v>0.63553999999999999</v>
      </c>
      <c r="I200">
        <v>9.6729999999999997E-2</v>
      </c>
      <c r="J200">
        <v>0.60760999999999998</v>
      </c>
    </row>
    <row r="201" spans="1:14" x14ac:dyDescent="0.3">
      <c r="A201">
        <v>1724</v>
      </c>
      <c r="B201">
        <v>179.09165999999999</v>
      </c>
      <c r="C201">
        <v>180.09894</v>
      </c>
      <c r="D201">
        <v>89.64</v>
      </c>
      <c r="F201" t="s">
        <v>512</v>
      </c>
      <c r="G201" t="s">
        <v>513</v>
      </c>
      <c r="H201">
        <v>0.63009000000000004</v>
      </c>
      <c r="I201">
        <v>3.7431000000000001</v>
      </c>
      <c r="J201">
        <v>0.95516000000000001</v>
      </c>
    </row>
    <row r="202" spans="1:14" x14ac:dyDescent="0.3">
      <c r="A202">
        <v>2008</v>
      </c>
      <c r="B202">
        <v>279.25367</v>
      </c>
      <c r="C202">
        <v>280.26094999999998</v>
      </c>
      <c r="D202">
        <v>877.99</v>
      </c>
      <c r="G202" t="s">
        <v>1079</v>
      </c>
      <c r="H202">
        <v>0.62587999999999999</v>
      </c>
      <c r="I202">
        <v>1.5386</v>
      </c>
      <c r="J202">
        <v>0.42212</v>
      </c>
      <c r="K202" s="6">
        <v>-104.885873048482</v>
      </c>
      <c r="L202" t="s">
        <v>3701</v>
      </c>
      <c r="M202" t="s">
        <v>2919</v>
      </c>
      <c r="N202" t="s">
        <v>3702</v>
      </c>
    </row>
    <row r="203" spans="1:14" x14ac:dyDescent="0.3">
      <c r="A203">
        <v>1601</v>
      </c>
      <c r="B203">
        <v>217.97404</v>
      </c>
      <c r="C203">
        <v>218.98167000000001</v>
      </c>
      <c r="D203">
        <v>61.22</v>
      </c>
      <c r="G203" t="s">
        <v>740</v>
      </c>
      <c r="H203">
        <v>0.62397999999999998</v>
      </c>
      <c r="I203">
        <v>0.31748999999999999</v>
      </c>
      <c r="J203">
        <v>0.67689999999999995</v>
      </c>
      <c r="K203" s="6">
        <v>-210.04277163868699</v>
      </c>
      <c r="L203" t="s">
        <v>3486</v>
      </c>
      <c r="M203" t="s">
        <v>2919</v>
      </c>
      <c r="N203" t="s">
        <v>3487</v>
      </c>
    </row>
    <row r="204" spans="1:14" x14ac:dyDescent="0.3">
      <c r="A204">
        <v>1689</v>
      </c>
      <c r="B204">
        <v>230.15951999999999</v>
      </c>
      <c r="C204">
        <v>231.16679999999999</v>
      </c>
      <c r="D204">
        <v>71.989999999999995</v>
      </c>
      <c r="F204" t="s">
        <v>2902</v>
      </c>
      <c r="G204" t="s">
        <v>17</v>
      </c>
      <c r="H204">
        <v>0.61582000000000003</v>
      </c>
      <c r="I204">
        <v>1.9379</v>
      </c>
      <c r="J204">
        <v>3.9813999999999998</v>
      </c>
    </row>
    <row r="205" spans="1:14" x14ac:dyDescent="0.3">
      <c r="A205">
        <v>2120</v>
      </c>
      <c r="B205">
        <v>253.23796999999999</v>
      </c>
      <c r="C205">
        <v>254.24524</v>
      </c>
      <c r="D205">
        <v>1060</v>
      </c>
      <c r="G205" t="s">
        <v>1260</v>
      </c>
      <c r="H205">
        <v>0.61492000000000002</v>
      </c>
      <c r="I205">
        <v>0.46836</v>
      </c>
      <c r="J205">
        <v>0.28924</v>
      </c>
      <c r="K205" s="6">
        <v>-141.18325399058801</v>
      </c>
      <c r="L205" t="s">
        <v>3787</v>
      </c>
      <c r="M205" t="s">
        <v>2919</v>
      </c>
      <c r="N205" t="s">
        <v>3788</v>
      </c>
    </row>
    <row r="206" spans="1:14" x14ac:dyDescent="0.3">
      <c r="A206">
        <v>1025</v>
      </c>
      <c r="B206">
        <v>197.17433</v>
      </c>
      <c r="C206">
        <v>198.18161000000001</v>
      </c>
      <c r="D206">
        <v>1078.8399999999999</v>
      </c>
      <c r="G206" t="s">
        <v>1390</v>
      </c>
      <c r="H206">
        <v>0.61212</v>
      </c>
      <c r="I206">
        <v>0.14923</v>
      </c>
      <c r="J206">
        <v>0.22244</v>
      </c>
    </row>
    <row r="207" spans="1:14" x14ac:dyDescent="0.3">
      <c r="A207">
        <v>1614</v>
      </c>
      <c r="B207">
        <v>139.02868000000001</v>
      </c>
      <c r="C207">
        <v>162.01821000000001</v>
      </c>
      <c r="D207">
        <v>67.680000000000007</v>
      </c>
      <c r="G207" t="s">
        <v>313</v>
      </c>
      <c r="H207">
        <v>0.60758000000000001</v>
      </c>
      <c r="I207">
        <v>0.25069999999999998</v>
      </c>
      <c r="J207">
        <v>1.4242999999999999</v>
      </c>
    </row>
    <row r="208" spans="1:14" x14ac:dyDescent="0.3">
      <c r="A208">
        <v>1868</v>
      </c>
      <c r="B208">
        <v>250.1754</v>
      </c>
      <c r="C208">
        <v>273.16476</v>
      </c>
      <c r="D208">
        <v>442.34</v>
      </c>
      <c r="G208" t="s">
        <v>1808</v>
      </c>
      <c r="H208">
        <v>0.60536999999999996</v>
      </c>
      <c r="I208">
        <v>0.48425000000000001</v>
      </c>
      <c r="J208">
        <v>3.1178000000000001E-2</v>
      </c>
    </row>
    <row r="209" spans="1:14" x14ac:dyDescent="0.3">
      <c r="A209">
        <v>1333</v>
      </c>
      <c r="B209">
        <v>1415.9170799999999</v>
      </c>
      <c r="C209">
        <v>708.96582000000001</v>
      </c>
      <c r="D209">
        <v>1292.6400000000001</v>
      </c>
      <c r="G209" t="s">
        <v>1614</v>
      </c>
      <c r="H209">
        <v>0.60267000000000004</v>
      </c>
      <c r="I209">
        <v>0.58943000000000001</v>
      </c>
      <c r="J209">
        <v>0.12078999999999999</v>
      </c>
    </row>
    <row r="210" spans="1:14" x14ac:dyDescent="0.3">
      <c r="A210">
        <v>2259</v>
      </c>
      <c r="B210">
        <v>172.12262999999999</v>
      </c>
      <c r="C210">
        <v>173.12989999999999</v>
      </c>
      <c r="D210">
        <v>1196.8699999999999</v>
      </c>
      <c r="G210" t="s">
        <v>729</v>
      </c>
      <c r="H210">
        <v>0.59928000000000003</v>
      </c>
      <c r="I210">
        <v>0.46692</v>
      </c>
      <c r="J210">
        <v>0.68862999999999996</v>
      </c>
    </row>
    <row r="211" spans="1:14" x14ac:dyDescent="0.3">
      <c r="A211">
        <v>2309</v>
      </c>
      <c r="B211">
        <v>358.30536999999998</v>
      </c>
      <c r="C211">
        <v>341.30176</v>
      </c>
      <c r="D211">
        <v>1232.6199999999999</v>
      </c>
      <c r="G211" t="s">
        <v>444</v>
      </c>
      <c r="H211">
        <v>0.59665000000000001</v>
      </c>
      <c r="I211">
        <v>1.0031000000000001</v>
      </c>
      <c r="J211">
        <v>1.0904</v>
      </c>
      <c r="K211" s="6">
        <v>-305.79095391590101</v>
      </c>
      <c r="L211" t="s">
        <v>3883</v>
      </c>
      <c r="M211" t="s">
        <v>2919</v>
      </c>
      <c r="N211" t="s">
        <v>3884</v>
      </c>
    </row>
    <row r="212" spans="1:14" x14ac:dyDescent="0.3">
      <c r="A212">
        <v>1159</v>
      </c>
      <c r="B212">
        <v>1293.86942</v>
      </c>
      <c r="C212">
        <v>647.94199000000003</v>
      </c>
      <c r="D212">
        <v>1204.51</v>
      </c>
      <c r="G212" t="s">
        <v>1744</v>
      </c>
      <c r="H212">
        <v>0.58587999999999996</v>
      </c>
      <c r="I212">
        <v>0.76497999999999999</v>
      </c>
      <c r="J212">
        <v>6.7205000000000001E-2</v>
      </c>
    </row>
    <row r="213" spans="1:14" x14ac:dyDescent="0.3">
      <c r="A213">
        <v>1013</v>
      </c>
      <c r="B213">
        <v>223.19085999999999</v>
      </c>
      <c r="C213">
        <v>224.19814</v>
      </c>
      <c r="D213">
        <v>1078.6199999999999</v>
      </c>
      <c r="G213" t="s">
        <v>1027</v>
      </c>
      <c r="H213">
        <v>0.58145999999999998</v>
      </c>
      <c r="I213">
        <v>0.23211999999999999</v>
      </c>
      <c r="J213">
        <v>0.45850000000000002</v>
      </c>
    </row>
    <row r="214" spans="1:14" x14ac:dyDescent="0.3">
      <c r="A214">
        <v>1185</v>
      </c>
      <c r="B214">
        <v>1122.72425</v>
      </c>
      <c r="C214">
        <v>562.36940000000004</v>
      </c>
      <c r="D214">
        <v>1216.99</v>
      </c>
      <c r="G214" t="s">
        <v>555</v>
      </c>
      <c r="H214">
        <v>0.57874999999999999</v>
      </c>
      <c r="I214">
        <v>0.26521</v>
      </c>
      <c r="J214">
        <v>0.89395999999999998</v>
      </c>
    </row>
    <row r="215" spans="1:14" x14ac:dyDescent="0.3">
      <c r="A215">
        <v>1364</v>
      </c>
      <c r="B215">
        <v>1304.87538</v>
      </c>
      <c r="C215">
        <v>653.44497000000001</v>
      </c>
      <c r="D215">
        <v>1298.28</v>
      </c>
      <c r="G215" t="s">
        <v>1245</v>
      </c>
      <c r="H215">
        <v>0.57445999999999997</v>
      </c>
      <c r="I215">
        <v>0.61536999999999997</v>
      </c>
      <c r="J215">
        <v>0.30109999999999998</v>
      </c>
    </row>
    <row r="216" spans="1:14" x14ac:dyDescent="0.3">
      <c r="A216">
        <v>1974</v>
      </c>
      <c r="B216">
        <v>310.17572000000001</v>
      </c>
      <c r="C216">
        <v>311.18326000000002</v>
      </c>
      <c r="D216">
        <v>765.89</v>
      </c>
      <c r="G216" t="s">
        <v>1820</v>
      </c>
      <c r="H216">
        <v>0.57072000000000001</v>
      </c>
      <c r="I216">
        <v>0.18421999999999999</v>
      </c>
      <c r="J216">
        <v>2.4923000000000001E-2</v>
      </c>
      <c r="K216" s="6">
        <v>-122.75704537822401</v>
      </c>
      <c r="L216" t="s">
        <v>3658</v>
      </c>
      <c r="M216" t="s">
        <v>3659</v>
      </c>
      <c r="N216" t="s">
        <v>3660</v>
      </c>
    </row>
    <row r="217" spans="1:14" x14ac:dyDescent="0.3">
      <c r="A217">
        <v>933</v>
      </c>
      <c r="B217">
        <v>325.36815999999999</v>
      </c>
      <c r="C217">
        <v>326.37544000000003</v>
      </c>
      <c r="D217">
        <v>978.14</v>
      </c>
      <c r="G217" t="s">
        <v>1870</v>
      </c>
      <c r="H217">
        <v>0.56940999999999997</v>
      </c>
      <c r="I217">
        <v>0.73001000000000005</v>
      </c>
      <c r="J217">
        <v>1.2914999999999999E-3</v>
      </c>
    </row>
    <row r="218" spans="1:14" x14ac:dyDescent="0.3">
      <c r="A218">
        <v>1806</v>
      </c>
      <c r="B218">
        <v>185.94639000000001</v>
      </c>
      <c r="C218">
        <v>186.95366000000001</v>
      </c>
      <c r="D218">
        <v>201.85</v>
      </c>
      <c r="G218" t="s">
        <v>121</v>
      </c>
      <c r="H218">
        <v>0.56818000000000002</v>
      </c>
      <c r="I218">
        <v>1.2908999999999999</v>
      </c>
      <c r="J218">
        <v>2.1431</v>
      </c>
    </row>
    <row r="219" spans="1:14" x14ac:dyDescent="0.3">
      <c r="A219">
        <v>1713</v>
      </c>
      <c r="B219">
        <v>200.07704000000001</v>
      </c>
      <c r="C219">
        <v>201.08431999999999</v>
      </c>
      <c r="D219">
        <v>75.17</v>
      </c>
      <c r="G219" t="s">
        <v>921</v>
      </c>
      <c r="H219">
        <v>0.56716</v>
      </c>
      <c r="I219">
        <v>1.1933</v>
      </c>
      <c r="J219">
        <v>0.54581000000000002</v>
      </c>
    </row>
    <row r="220" spans="1:14" x14ac:dyDescent="0.3">
      <c r="A220">
        <v>1142</v>
      </c>
      <c r="B220">
        <v>1386.8799100000001</v>
      </c>
      <c r="C220">
        <v>694.44722999999999</v>
      </c>
      <c r="D220">
        <v>1198.07</v>
      </c>
      <c r="G220" t="s">
        <v>1204</v>
      </c>
      <c r="H220">
        <v>0.56349000000000005</v>
      </c>
      <c r="I220">
        <v>0.90556000000000003</v>
      </c>
      <c r="J220">
        <v>0.32954</v>
      </c>
    </row>
    <row r="221" spans="1:14" x14ac:dyDescent="0.3">
      <c r="A221">
        <v>1197</v>
      </c>
      <c r="B221">
        <v>1056.71243</v>
      </c>
      <c r="C221">
        <v>529.36348999999996</v>
      </c>
      <c r="D221">
        <v>1220.94</v>
      </c>
      <c r="G221" t="s">
        <v>543</v>
      </c>
      <c r="H221">
        <v>0.56254999999999999</v>
      </c>
      <c r="I221">
        <v>0.87370000000000003</v>
      </c>
      <c r="J221">
        <v>0.91127000000000002</v>
      </c>
    </row>
    <row r="222" spans="1:14" x14ac:dyDescent="0.3">
      <c r="A222">
        <v>1187</v>
      </c>
      <c r="B222">
        <v>1117.7599499999999</v>
      </c>
      <c r="C222">
        <v>559.88724999999999</v>
      </c>
      <c r="D222">
        <v>1217.32</v>
      </c>
      <c r="G222" t="s">
        <v>657</v>
      </c>
      <c r="H222">
        <v>0.55481000000000003</v>
      </c>
      <c r="I222">
        <v>0.80454999999999999</v>
      </c>
      <c r="J222">
        <v>0.76380999999999999</v>
      </c>
    </row>
    <row r="223" spans="1:14" x14ac:dyDescent="0.3">
      <c r="A223">
        <v>1876</v>
      </c>
      <c r="B223">
        <v>188.10184000000001</v>
      </c>
      <c r="C223">
        <v>189.10911999999999</v>
      </c>
      <c r="D223">
        <v>479.4</v>
      </c>
      <c r="G223" t="s">
        <v>1194</v>
      </c>
      <c r="H223">
        <v>0.55191000000000001</v>
      </c>
      <c r="I223">
        <v>0.15453</v>
      </c>
      <c r="J223">
        <v>0.33645000000000003</v>
      </c>
    </row>
    <row r="224" spans="1:14" x14ac:dyDescent="0.3">
      <c r="A224">
        <v>1887</v>
      </c>
      <c r="B224">
        <v>330.19889000000001</v>
      </c>
      <c r="C224">
        <v>331.20616000000001</v>
      </c>
      <c r="D224">
        <v>511.23</v>
      </c>
      <c r="G224" t="s">
        <v>372</v>
      </c>
      <c r="H224">
        <v>0.55184</v>
      </c>
      <c r="I224">
        <v>0.21157000000000001</v>
      </c>
      <c r="J224">
        <v>1.2464</v>
      </c>
      <c r="K224" s="6">
        <v>-114.390553201079</v>
      </c>
      <c r="L224" t="s">
        <v>3614</v>
      </c>
      <c r="M224" t="s">
        <v>2919</v>
      </c>
      <c r="N224" t="s">
        <v>3615</v>
      </c>
    </row>
    <row r="225" spans="1:14" x14ac:dyDescent="0.3">
      <c r="A225">
        <v>1210</v>
      </c>
      <c r="B225">
        <v>266.25871000000001</v>
      </c>
      <c r="C225">
        <v>267.26598000000001</v>
      </c>
      <c r="D225">
        <v>1232.5999999999999</v>
      </c>
      <c r="G225" t="s">
        <v>647</v>
      </c>
      <c r="H225">
        <v>0.55032000000000003</v>
      </c>
      <c r="I225">
        <v>0.36842000000000003</v>
      </c>
      <c r="J225">
        <v>0.77002000000000004</v>
      </c>
    </row>
    <row r="226" spans="1:14" x14ac:dyDescent="0.3">
      <c r="A226">
        <v>201</v>
      </c>
      <c r="B226">
        <v>921.77625</v>
      </c>
      <c r="C226">
        <v>922.78351999999995</v>
      </c>
      <c r="D226">
        <v>7.24</v>
      </c>
      <c r="G226" t="s">
        <v>896</v>
      </c>
      <c r="H226">
        <v>0.54959000000000002</v>
      </c>
      <c r="I226">
        <v>0.61138999999999999</v>
      </c>
      <c r="J226">
        <v>0.55791000000000002</v>
      </c>
    </row>
    <row r="227" spans="1:14" x14ac:dyDescent="0.3">
      <c r="A227">
        <v>1081</v>
      </c>
      <c r="B227">
        <v>505.34062999999998</v>
      </c>
      <c r="C227">
        <v>506.34791000000001</v>
      </c>
      <c r="D227">
        <v>1148.51</v>
      </c>
      <c r="E227" t="s">
        <v>861</v>
      </c>
      <c r="G227" t="s">
        <v>862</v>
      </c>
      <c r="H227">
        <v>0.54857999999999996</v>
      </c>
      <c r="I227">
        <v>0.66103999999999996</v>
      </c>
      <c r="J227">
        <v>0.58199000000000001</v>
      </c>
    </row>
    <row r="228" spans="1:14" x14ac:dyDescent="0.3">
      <c r="A228">
        <v>1978</v>
      </c>
      <c r="B228">
        <v>327.99507</v>
      </c>
      <c r="C228">
        <v>329.00261999999998</v>
      </c>
      <c r="D228">
        <v>778.27</v>
      </c>
      <c r="G228" t="s">
        <v>1429</v>
      </c>
      <c r="H228">
        <v>0.54649000000000003</v>
      </c>
      <c r="I228">
        <v>0.34404000000000001</v>
      </c>
      <c r="J228">
        <v>0.20429</v>
      </c>
      <c r="K228" s="6">
        <v>-260.16162937622198</v>
      </c>
      <c r="L228" t="s">
        <v>3663</v>
      </c>
      <c r="M228" t="s">
        <v>2919</v>
      </c>
      <c r="N228" t="s">
        <v>3664</v>
      </c>
    </row>
    <row r="229" spans="1:14" x14ac:dyDescent="0.3">
      <c r="A229">
        <v>2124</v>
      </c>
      <c r="B229">
        <v>274.24817000000002</v>
      </c>
      <c r="C229">
        <v>275.25545</v>
      </c>
      <c r="D229">
        <v>1064.08</v>
      </c>
      <c r="G229" t="s">
        <v>988</v>
      </c>
      <c r="H229">
        <v>0.54523999999999995</v>
      </c>
      <c r="I229">
        <v>0.51676999999999995</v>
      </c>
      <c r="J229">
        <v>0.48135</v>
      </c>
    </row>
    <row r="230" spans="1:14" x14ac:dyDescent="0.3">
      <c r="A230">
        <v>1022</v>
      </c>
      <c r="B230">
        <v>195.15942000000001</v>
      </c>
      <c r="C230">
        <v>196.16668999999999</v>
      </c>
      <c r="D230">
        <v>1078.83</v>
      </c>
      <c r="G230" t="s">
        <v>821</v>
      </c>
      <c r="H230">
        <v>0.54435</v>
      </c>
      <c r="I230">
        <v>4.7216000000000001E-2</v>
      </c>
      <c r="J230">
        <v>0.61529</v>
      </c>
    </row>
    <row r="231" spans="1:14" x14ac:dyDescent="0.3">
      <c r="A231">
        <v>1649</v>
      </c>
      <c r="B231">
        <v>199.11430999999999</v>
      </c>
      <c r="C231">
        <v>200.11987999999999</v>
      </c>
      <c r="D231">
        <v>71.599999999999994</v>
      </c>
      <c r="G231" t="s">
        <v>221</v>
      </c>
      <c r="H231">
        <v>0.54098999999999997</v>
      </c>
      <c r="I231">
        <v>1.6054999999999999</v>
      </c>
      <c r="J231">
        <v>1.7121</v>
      </c>
      <c r="K231" s="6">
        <v>-253.869027210517</v>
      </c>
      <c r="L231" t="s">
        <v>3512</v>
      </c>
      <c r="M231" t="s">
        <v>2919</v>
      </c>
      <c r="N231" t="s">
        <v>3513</v>
      </c>
    </row>
    <row r="232" spans="1:14" x14ac:dyDescent="0.3">
      <c r="A232">
        <v>1337</v>
      </c>
      <c r="B232">
        <v>735.45857999999998</v>
      </c>
      <c r="C232">
        <v>736.46586000000002</v>
      </c>
      <c r="D232">
        <v>1293.25</v>
      </c>
      <c r="G232" t="s">
        <v>1532</v>
      </c>
      <c r="H232">
        <v>0.53974</v>
      </c>
      <c r="I232">
        <v>0.38518000000000002</v>
      </c>
      <c r="J232">
        <v>0.15817000000000001</v>
      </c>
      <c r="K232" s="6">
        <v>-498.51285324046</v>
      </c>
      <c r="L232" t="s">
        <v>3426</v>
      </c>
      <c r="M232" t="s">
        <v>2919</v>
      </c>
      <c r="N232" t="s">
        <v>3427</v>
      </c>
    </row>
    <row r="233" spans="1:14" x14ac:dyDescent="0.3">
      <c r="A233">
        <v>2470</v>
      </c>
      <c r="B233">
        <v>228.12907000000001</v>
      </c>
      <c r="C233">
        <v>229.13633999999999</v>
      </c>
      <c r="D233">
        <v>1322.86</v>
      </c>
      <c r="G233" t="s">
        <v>684</v>
      </c>
      <c r="H233">
        <v>0.53778999999999999</v>
      </c>
      <c r="I233">
        <v>0.10009999999999999</v>
      </c>
      <c r="J233">
        <v>0.73668999999999996</v>
      </c>
      <c r="K233" s="6">
        <v>-299.123194867694</v>
      </c>
      <c r="L233" t="s">
        <v>3936</v>
      </c>
      <c r="M233" t="s">
        <v>2919</v>
      </c>
      <c r="N233" t="s">
        <v>3997</v>
      </c>
    </row>
    <row r="234" spans="1:14" x14ac:dyDescent="0.3">
      <c r="A234">
        <v>1189</v>
      </c>
      <c r="B234">
        <v>780.42277000000001</v>
      </c>
      <c r="C234">
        <v>781.43003999999996</v>
      </c>
      <c r="D234">
        <v>1217.8900000000001</v>
      </c>
      <c r="G234" t="s">
        <v>1475</v>
      </c>
      <c r="H234">
        <v>0.53695999999999999</v>
      </c>
      <c r="I234">
        <v>1.0172000000000001</v>
      </c>
      <c r="J234">
        <v>0.17809</v>
      </c>
      <c r="K234" s="6">
        <v>-364.48835517932798</v>
      </c>
      <c r="L234" t="s">
        <v>3365</v>
      </c>
      <c r="M234" t="s">
        <v>2919</v>
      </c>
      <c r="N234" t="s">
        <v>3366</v>
      </c>
    </row>
    <row r="235" spans="1:14" x14ac:dyDescent="0.3">
      <c r="A235">
        <v>744</v>
      </c>
      <c r="B235">
        <v>213.13884999999999</v>
      </c>
      <c r="C235">
        <v>214.14612</v>
      </c>
      <c r="D235">
        <v>618.58000000000004</v>
      </c>
      <c r="G235" t="s">
        <v>1398</v>
      </c>
      <c r="H235">
        <v>0.53537000000000001</v>
      </c>
      <c r="I235">
        <v>0.41930000000000001</v>
      </c>
      <c r="J235">
        <v>0.22004000000000001</v>
      </c>
    </row>
    <row r="236" spans="1:14" x14ac:dyDescent="0.3">
      <c r="A236">
        <v>1261</v>
      </c>
      <c r="B236">
        <v>502.35816999999997</v>
      </c>
      <c r="C236">
        <v>503.36545000000001</v>
      </c>
      <c r="D236">
        <v>1259.49</v>
      </c>
      <c r="G236" t="s">
        <v>713</v>
      </c>
      <c r="H236">
        <v>0.52427999999999997</v>
      </c>
      <c r="I236">
        <v>0.33898</v>
      </c>
      <c r="J236">
        <v>0.71008000000000004</v>
      </c>
    </row>
    <row r="237" spans="1:14" x14ac:dyDescent="0.3">
      <c r="A237">
        <v>858</v>
      </c>
      <c r="B237">
        <v>329.99220000000003</v>
      </c>
      <c r="C237">
        <v>330.99948000000001</v>
      </c>
      <c r="D237">
        <v>777.65</v>
      </c>
      <c r="G237" t="s">
        <v>1441</v>
      </c>
      <c r="H237">
        <v>0.52225999999999995</v>
      </c>
      <c r="I237">
        <v>0.41696</v>
      </c>
      <c r="J237">
        <v>0.19542999999999999</v>
      </c>
      <c r="K237" s="6">
        <v>-227.05879586968101</v>
      </c>
      <c r="L237" t="s">
        <v>3201</v>
      </c>
      <c r="M237" t="s">
        <v>2919</v>
      </c>
      <c r="N237" t="s">
        <v>3202</v>
      </c>
    </row>
    <row r="238" spans="1:14" x14ac:dyDescent="0.3">
      <c r="A238">
        <v>942</v>
      </c>
      <c r="B238">
        <v>160.08734000000001</v>
      </c>
      <c r="C238">
        <v>161.09461999999999</v>
      </c>
      <c r="D238">
        <v>992.72</v>
      </c>
      <c r="G238" t="s">
        <v>1610</v>
      </c>
      <c r="H238">
        <v>0.52137</v>
      </c>
      <c r="I238">
        <v>0.52041000000000004</v>
      </c>
      <c r="J238">
        <v>0.12325</v>
      </c>
    </row>
    <row r="239" spans="1:14" x14ac:dyDescent="0.3">
      <c r="A239">
        <v>2258</v>
      </c>
      <c r="B239">
        <v>225.16980000000001</v>
      </c>
      <c r="C239">
        <v>226.17743999999999</v>
      </c>
      <c r="D239">
        <v>1196.72</v>
      </c>
      <c r="G239" t="s">
        <v>976</v>
      </c>
      <c r="H239">
        <v>0.51919999999999999</v>
      </c>
      <c r="I239">
        <v>0.84404999999999997</v>
      </c>
      <c r="J239">
        <v>0.49013000000000001</v>
      </c>
    </row>
    <row r="240" spans="1:14" x14ac:dyDescent="0.3">
      <c r="A240">
        <v>712</v>
      </c>
      <c r="B240">
        <v>211.15364</v>
      </c>
      <c r="C240">
        <v>212.16092</v>
      </c>
      <c r="D240">
        <v>577.63</v>
      </c>
      <c r="G240" t="s">
        <v>1588</v>
      </c>
      <c r="H240">
        <v>0.51898999999999995</v>
      </c>
      <c r="I240">
        <v>0.53735999999999995</v>
      </c>
      <c r="J240">
        <v>0.13686999999999999</v>
      </c>
    </row>
    <row r="241" spans="1:14" x14ac:dyDescent="0.3">
      <c r="A241">
        <v>1956</v>
      </c>
      <c r="B241">
        <v>270.17871000000002</v>
      </c>
      <c r="C241">
        <v>271.18599</v>
      </c>
      <c r="D241">
        <v>706.37</v>
      </c>
      <c r="G241" t="s">
        <v>1264</v>
      </c>
      <c r="H241">
        <v>0.51259999999999994</v>
      </c>
      <c r="I241">
        <v>7.6703999999999994E-2</v>
      </c>
      <c r="J241">
        <v>0.28786</v>
      </c>
      <c r="K241" s="6">
        <v>-265.84359861483699</v>
      </c>
      <c r="L241" t="s">
        <v>3644</v>
      </c>
      <c r="M241" t="s">
        <v>2919</v>
      </c>
      <c r="N241" t="s">
        <v>3645</v>
      </c>
    </row>
    <row r="242" spans="1:14" x14ac:dyDescent="0.3">
      <c r="A242">
        <v>1303</v>
      </c>
      <c r="B242">
        <v>323.31563999999997</v>
      </c>
      <c r="C242">
        <v>324.32290999999998</v>
      </c>
      <c r="D242">
        <v>1287.3699999999999</v>
      </c>
      <c r="G242" t="s">
        <v>1844</v>
      </c>
      <c r="H242">
        <v>0.51051000000000002</v>
      </c>
      <c r="I242">
        <v>0.59689000000000003</v>
      </c>
      <c r="J242">
        <v>1.1505E-2</v>
      </c>
    </row>
    <row r="243" spans="1:14" x14ac:dyDescent="0.3">
      <c r="A243">
        <v>1062</v>
      </c>
      <c r="B243">
        <v>680.44223</v>
      </c>
      <c r="C243">
        <v>681.44949999999994</v>
      </c>
      <c r="D243">
        <v>1135.3599999999999</v>
      </c>
      <c r="G243" t="s">
        <v>1015</v>
      </c>
      <c r="H243">
        <v>0.50280999999999998</v>
      </c>
      <c r="I243">
        <v>0.31291000000000002</v>
      </c>
      <c r="J243">
        <v>0.46478000000000003</v>
      </c>
    </row>
    <row r="244" spans="1:14" x14ac:dyDescent="0.3">
      <c r="A244">
        <v>1026</v>
      </c>
      <c r="B244">
        <v>141.1129</v>
      </c>
      <c r="C244">
        <v>142.12018</v>
      </c>
      <c r="D244">
        <v>1078.92</v>
      </c>
      <c r="G244" t="s">
        <v>1761</v>
      </c>
      <c r="H244">
        <v>0.49902000000000002</v>
      </c>
      <c r="I244">
        <v>1.1724000000000001</v>
      </c>
      <c r="J244">
        <v>5.7377999999999998E-2</v>
      </c>
    </row>
    <row r="245" spans="1:14" x14ac:dyDescent="0.3">
      <c r="A245">
        <v>1456</v>
      </c>
      <c r="B245">
        <v>487.82452000000001</v>
      </c>
      <c r="C245">
        <v>488.83179000000001</v>
      </c>
      <c r="D245">
        <v>1319.81</v>
      </c>
      <c r="G245" t="s">
        <v>1623</v>
      </c>
      <c r="H245">
        <v>0.49641000000000002</v>
      </c>
      <c r="I245">
        <v>0.46703</v>
      </c>
      <c r="J245">
        <v>0.11824</v>
      </c>
    </row>
    <row r="246" spans="1:14" x14ac:dyDescent="0.3">
      <c r="A246">
        <v>1016</v>
      </c>
      <c r="B246">
        <v>155.12885</v>
      </c>
      <c r="C246">
        <v>156.13612000000001</v>
      </c>
      <c r="D246">
        <v>1078.67</v>
      </c>
      <c r="G246" t="s">
        <v>1226</v>
      </c>
      <c r="H246">
        <v>0.48176000000000002</v>
      </c>
      <c r="I246">
        <v>0.14141999999999999</v>
      </c>
      <c r="J246">
        <v>0.31140000000000001</v>
      </c>
    </row>
    <row r="247" spans="1:14" x14ac:dyDescent="0.3">
      <c r="A247">
        <v>1059</v>
      </c>
      <c r="B247">
        <v>256.25619</v>
      </c>
      <c r="C247">
        <v>257.26346000000001</v>
      </c>
      <c r="D247">
        <v>1131.3</v>
      </c>
      <c r="G247" t="s">
        <v>686</v>
      </c>
      <c r="H247">
        <v>0.47739999999999999</v>
      </c>
      <c r="I247">
        <v>0.19497</v>
      </c>
      <c r="J247">
        <v>0.73138000000000003</v>
      </c>
    </row>
    <row r="248" spans="1:14" x14ac:dyDescent="0.3">
      <c r="A248">
        <v>1167</v>
      </c>
      <c r="B248">
        <v>1249.8417099999999</v>
      </c>
      <c r="C248">
        <v>625.92813000000001</v>
      </c>
      <c r="D248">
        <v>1208.0899999999999</v>
      </c>
      <c r="G248" t="s">
        <v>1828</v>
      </c>
      <c r="H248">
        <v>0.47015000000000001</v>
      </c>
      <c r="I248">
        <v>0.79054999999999997</v>
      </c>
      <c r="J248">
        <v>1.8266000000000001E-2</v>
      </c>
    </row>
    <row r="249" spans="1:14" x14ac:dyDescent="0.3">
      <c r="A249">
        <v>1143</v>
      </c>
      <c r="B249">
        <v>1381.91614</v>
      </c>
      <c r="C249">
        <v>691.96534999999994</v>
      </c>
      <c r="D249">
        <v>1198.2</v>
      </c>
      <c r="G249" t="s">
        <v>309</v>
      </c>
      <c r="H249">
        <v>0.46932000000000001</v>
      </c>
      <c r="I249">
        <v>1.5577000000000001</v>
      </c>
      <c r="J249">
        <v>1.4406000000000001</v>
      </c>
    </row>
    <row r="250" spans="1:14" x14ac:dyDescent="0.3">
      <c r="A250">
        <v>2190</v>
      </c>
      <c r="B250">
        <v>330.27427999999998</v>
      </c>
      <c r="C250">
        <v>313.27120000000002</v>
      </c>
      <c r="D250">
        <v>1138.9100000000001</v>
      </c>
      <c r="G250" t="s">
        <v>394</v>
      </c>
      <c r="H250">
        <v>0.46717999999999998</v>
      </c>
      <c r="I250">
        <v>0.93661000000000005</v>
      </c>
      <c r="J250">
        <v>1.1988000000000001</v>
      </c>
    </row>
    <row r="251" spans="1:14" x14ac:dyDescent="0.3">
      <c r="A251">
        <v>2373</v>
      </c>
      <c r="B251">
        <v>507.35768000000002</v>
      </c>
      <c r="C251">
        <v>508.36496</v>
      </c>
      <c r="D251">
        <v>1278.8</v>
      </c>
      <c r="G251" t="s">
        <v>1499</v>
      </c>
      <c r="H251">
        <v>0.46306999999999998</v>
      </c>
      <c r="I251">
        <v>1.3387</v>
      </c>
      <c r="J251">
        <v>0.16719000000000001</v>
      </c>
    </row>
    <row r="252" spans="1:14" x14ac:dyDescent="0.3">
      <c r="A252">
        <v>857</v>
      </c>
      <c r="B252">
        <v>251.98835</v>
      </c>
      <c r="C252">
        <v>252.99562</v>
      </c>
      <c r="D252">
        <v>777.58</v>
      </c>
      <c r="G252" t="s">
        <v>958</v>
      </c>
      <c r="H252">
        <v>0.46052999999999999</v>
      </c>
      <c r="I252">
        <v>0.15781999999999999</v>
      </c>
      <c r="J252">
        <v>0.50605</v>
      </c>
    </row>
    <row r="253" spans="1:14" x14ac:dyDescent="0.3">
      <c r="A253">
        <v>1196</v>
      </c>
      <c r="B253">
        <v>1079.7010299999999</v>
      </c>
      <c r="C253">
        <v>540.85779000000002</v>
      </c>
      <c r="D253">
        <v>1220.82</v>
      </c>
      <c r="G253" t="s">
        <v>411</v>
      </c>
      <c r="H253">
        <v>0.46015</v>
      </c>
      <c r="I253">
        <v>4.5647E-2</v>
      </c>
      <c r="J253">
        <v>1.1665000000000001</v>
      </c>
    </row>
    <row r="254" spans="1:14" x14ac:dyDescent="0.3">
      <c r="A254">
        <v>913</v>
      </c>
      <c r="B254">
        <v>208.14216999999999</v>
      </c>
      <c r="C254">
        <v>209.14945</v>
      </c>
      <c r="D254">
        <v>926.21</v>
      </c>
      <c r="G254" t="s">
        <v>1509</v>
      </c>
      <c r="H254">
        <v>0.45937</v>
      </c>
      <c r="I254">
        <v>0.55347000000000002</v>
      </c>
      <c r="J254">
        <v>0.1641</v>
      </c>
    </row>
    <row r="255" spans="1:14" x14ac:dyDescent="0.3">
      <c r="A255">
        <v>1217</v>
      </c>
      <c r="B255">
        <v>880.60360000000003</v>
      </c>
      <c r="C255">
        <v>881.61087999999995</v>
      </c>
      <c r="D255">
        <v>1233.77</v>
      </c>
      <c r="G255" t="s">
        <v>1726</v>
      </c>
      <c r="H255">
        <v>0.45826</v>
      </c>
      <c r="I255">
        <v>0.63034999999999997</v>
      </c>
      <c r="J255">
        <v>7.3519000000000001E-2</v>
      </c>
    </row>
    <row r="256" spans="1:14" x14ac:dyDescent="0.3">
      <c r="A256">
        <v>2404</v>
      </c>
      <c r="B256">
        <v>166.02495999999999</v>
      </c>
      <c r="C256">
        <v>149.02162999999999</v>
      </c>
      <c r="D256">
        <v>1297.3</v>
      </c>
      <c r="G256" t="s">
        <v>403</v>
      </c>
      <c r="H256">
        <v>0.45651999999999998</v>
      </c>
      <c r="I256">
        <v>4.3596000000000003E-2</v>
      </c>
      <c r="J256">
        <v>1.1772</v>
      </c>
    </row>
    <row r="257" spans="1:14" x14ac:dyDescent="0.3">
      <c r="A257">
        <v>212</v>
      </c>
      <c r="B257">
        <v>1049.7737500000001</v>
      </c>
      <c r="C257">
        <v>1050.7810199999999</v>
      </c>
      <c r="D257">
        <v>7.25</v>
      </c>
      <c r="G257" t="s">
        <v>213</v>
      </c>
      <c r="H257">
        <v>0.45358999999999999</v>
      </c>
      <c r="I257">
        <v>0.50177000000000005</v>
      </c>
      <c r="J257">
        <v>1.7362</v>
      </c>
    </row>
    <row r="258" spans="1:14" x14ac:dyDescent="0.3">
      <c r="A258">
        <v>2202</v>
      </c>
      <c r="B258">
        <v>548.36387999999999</v>
      </c>
      <c r="C258">
        <v>549.37114999999994</v>
      </c>
      <c r="D258">
        <v>1145.7</v>
      </c>
      <c r="G258" t="s">
        <v>1562</v>
      </c>
      <c r="H258">
        <v>0.45171</v>
      </c>
      <c r="I258">
        <v>0.64166999999999996</v>
      </c>
      <c r="J258">
        <v>0.14584</v>
      </c>
    </row>
    <row r="259" spans="1:14" x14ac:dyDescent="0.3">
      <c r="A259">
        <v>407</v>
      </c>
      <c r="B259">
        <v>175.08188000000001</v>
      </c>
      <c r="C259">
        <v>176.08915999999999</v>
      </c>
      <c r="D259">
        <v>95.36</v>
      </c>
      <c r="G259" t="s">
        <v>147</v>
      </c>
      <c r="H259">
        <v>0.4506</v>
      </c>
      <c r="I259">
        <v>1.5226</v>
      </c>
      <c r="J259">
        <v>1.9792000000000001</v>
      </c>
    </row>
    <row r="260" spans="1:14" x14ac:dyDescent="0.3">
      <c r="A260">
        <v>2267</v>
      </c>
      <c r="B260">
        <v>256.23775999999998</v>
      </c>
      <c r="C260">
        <v>257.24565000000001</v>
      </c>
      <c r="D260">
        <v>1198.44</v>
      </c>
      <c r="E260" t="s">
        <v>719</v>
      </c>
      <c r="G260" t="s">
        <v>720</v>
      </c>
      <c r="H260">
        <v>0.45016</v>
      </c>
      <c r="I260">
        <v>1.4480999999999999</v>
      </c>
      <c r="J260">
        <v>0.69771000000000005</v>
      </c>
    </row>
    <row r="261" spans="1:14" x14ac:dyDescent="0.3">
      <c r="A261">
        <v>109</v>
      </c>
      <c r="B261">
        <v>1404.7131899999999</v>
      </c>
      <c r="C261">
        <v>703.36387000000002</v>
      </c>
      <c r="D261">
        <v>6.97</v>
      </c>
      <c r="G261" t="s">
        <v>119</v>
      </c>
      <c r="H261">
        <v>0.44782</v>
      </c>
      <c r="I261">
        <v>0.27201999999999998</v>
      </c>
      <c r="J261">
        <v>2.1509</v>
      </c>
    </row>
    <row r="262" spans="1:14" x14ac:dyDescent="0.3">
      <c r="A262">
        <v>1070</v>
      </c>
      <c r="B262">
        <v>238.22673</v>
      </c>
      <c r="C262">
        <v>239.23401000000001</v>
      </c>
      <c r="D262">
        <v>1138.83</v>
      </c>
      <c r="G262" t="s">
        <v>560</v>
      </c>
      <c r="H262">
        <v>0.44641999999999998</v>
      </c>
      <c r="I262">
        <v>0.98514999999999997</v>
      </c>
      <c r="J262">
        <v>0.88126000000000004</v>
      </c>
    </row>
    <row r="263" spans="1:14" x14ac:dyDescent="0.3">
      <c r="A263">
        <v>1849</v>
      </c>
      <c r="B263">
        <v>187.06110000000001</v>
      </c>
      <c r="C263">
        <v>188.06837999999999</v>
      </c>
      <c r="D263">
        <v>303.97000000000003</v>
      </c>
      <c r="F263" t="s">
        <v>2906</v>
      </c>
      <c r="G263" t="s">
        <v>21</v>
      </c>
      <c r="H263">
        <v>0.44268000000000002</v>
      </c>
      <c r="I263">
        <v>1.4443999999999999</v>
      </c>
      <c r="J263">
        <v>3.5465</v>
      </c>
      <c r="K263" s="6">
        <v>-212.41031885960001</v>
      </c>
      <c r="L263" t="s">
        <v>3597</v>
      </c>
      <c r="M263" t="s">
        <v>2919</v>
      </c>
      <c r="N263" t="s">
        <v>3598</v>
      </c>
    </row>
    <row r="264" spans="1:14" x14ac:dyDescent="0.3">
      <c r="A264">
        <v>1194</v>
      </c>
      <c r="B264">
        <v>1078.6959099999999</v>
      </c>
      <c r="C264">
        <v>540.35523000000001</v>
      </c>
      <c r="D264">
        <v>1220.5</v>
      </c>
      <c r="G264" t="s">
        <v>440</v>
      </c>
      <c r="H264">
        <v>0.44245000000000001</v>
      </c>
      <c r="I264">
        <v>0.36491000000000001</v>
      </c>
      <c r="J264">
        <v>1.095</v>
      </c>
    </row>
    <row r="265" spans="1:14" x14ac:dyDescent="0.3">
      <c r="A265">
        <v>662</v>
      </c>
      <c r="B265">
        <v>232.06863000000001</v>
      </c>
      <c r="C265">
        <v>233.07590999999999</v>
      </c>
      <c r="D265">
        <v>515.98</v>
      </c>
      <c r="E265" t="s">
        <v>502</v>
      </c>
      <c r="G265" t="s">
        <v>722</v>
      </c>
      <c r="H265">
        <v>0.44087999999999999</v>
      </c>
      <c r="I265">
        <v>1.704E-3</v>
      </c>
      <c r="J265">
        <v>0.69576000000000005</v>
      </c>
    </row>
    <row r="266" spans="1:14" x14ac:dyDescent="0.3">
      <c r="A266">
        <v>1248</v>
      </c>
      <c r="B266">
        <v>660.47401000000002</v>
      </c>
      <c r="C266">
        <v>661.48127999999997</v>
      </c>
      <c r="D266">
        <v>1250.2</v>
      </c>
      <c r="G266" t="s">
        <v>1129</v>
      </c>
      <c r="H266">
        <v>0.43573000000000001</v>
      </c>
      <c r="I266">
        <v>0.49236000000000002</v>
      </c>
      <c r="J266">
        <v>0.38635999999999998</v>
      </c>
      <c r="K266" s="6">
        <v>-359.61048929838898</v>
      </c>
      <c r="L266" t="s">
        <v>3401</v>
      </c>
      <c r="M266" t="s">
        <v>2919</v>
      </c>
      <c r="N266" t="s">
        <v>3998</v>
      </c>
    </row>
    <row r="267" spans="1:14" x14ac:dyDescent="0.3">
      <c r="A267">
        <v>2279</v>
      </c>
      <c r="B267">
        <v>243.18106</v>
      </c>
      <c r="C267">
        <v>244.18833000000001</v>
      </c>
      <c r="D267">
        <v>1210.0999999999999</v>
      </c>
      <c r="G267" t="s">
        <v>1766</v>
      </c>
      <c r="H267">
        <v>0.43556</v>
      </c>
      <c r="I267">
        <v>4.6186999999999999E-2</v>
      </c>
      <c r="J267">
        <v>5.3379999999999997E-2</v>
      </c>
      <c r="K267" s="6">
        <v>-279.51692083596998</v>
      </c>
      <c r="L267" t="s">
        <v>3868</v>
      </c>
      <c r="M267" t="s">
        <v>3869</v>
      </c>
      <c r="N267" t="s">
        <v>3870</v>
      </c>
    </row>
    <row r="268" spans="1:14" x14ac:dyDescent="0.3">
      <c r="A268">
        <v>161</v>
      </c>
      <c r="B268">
        <v>703.85703999999998</v>
      </c>
      <c r="C268">
        <v>704.86432000000002</v>
      </c>
      <c r="D268">
        <v>7.14</v>
      </c>
      <c r="G268" t="s">
        <v>1281</v>
      </c>
      <c r="H268">
        <v>0.43336999999999998</v>
      </c>
      <c r="I268">
        <v>0.21625</v>
      </c>
      <c r="J268">
        <v>0.27383999999999997</v>
      </c>
    </row>
    <row r="269" spans="1:14" x14ac:dyDescent="0.3">
      <c r="A269">
        <v>2344</v>
      </c>
      <c r="B269">
        <v>485.37191999999999</v>
      </c>
      <c r="C269">
        <v>486.37920000000003</v>
      </c>
      <c r="D269">
        <v>1261.3399999999999</v>
      </c>
      <c r="G269" t="s">
        <v>1070</v>
      </c>
      <c r="H269">
        <v>0.43336000000000002</v>
      </c>
      <c r="I269">
        <v>0.26336999999999999</v>
      </c>
      <c r="J269">
        <v>0.42724000000000001</v>
      </c>
    </row>
    <row r="270" spans="1:14" x14ac:dyDescent="0.3">
      <c r="A270">
        <v>1246</v>
      </c>
      <c r="B270">
        <v>705.50441999999998</v>
      </c>
      <c r="C270">
        <v>706.51170000000002</v>
      </c>
      <c r="D270">
        <v>1246.95</v>
      </c>
      <c r="G270" t="s">
        <v>1454</v>
      </c>
      <c r="H270">
        <v>0.43042999999999998</v>
      </c>
      <c r="I270">
        <v>0.17977000000000001</v>
      </c>
      <c r="J270">
        <v>0.18912999999999999</v>
      </c>
    </row>
    <row r="271" spans="1:14" x14ac:dyDescent="0.3">
      <c r="A271">
        <v>1356</v>
      </c>
      <c r="B271">
        <v>278.14994000000002</v>
      </c>
      <c r="C271">
        <v>279.15722</v>
      </c>
      <c r="D271">
        <v>1297.26</v>
      </c>
      <c r="E271" t="s">
        <v>373</v>
      </c>
      <c r="G271" t="s">
        <v>374</v>
      </c>
      <c r="H271">
        <v>0.42959000000000003</v>
      </c>
      <c r="I271">
        <v>0.47488000000000002</v>
      </c>
      <c r="J271">
        <v>1.2423999999999999</v>
      </c>
    </row>
    <row r="272" spans="1:14" x14ac:dyDescent="0.3">
      <c r="A272">
        <v>2092</v>
      </c>
      <c r="B272">
        <v>326.18558000000002</v>
      </c>
      <c r="C272">
        <v>327.19362999999998</v>
      </c>
      <c r="D272">
        <v>999.79</v>
      </c>
      <c r="E272" t="s">
        <v>1196</v>
      </c>
      <c r="G272" t="s">
        <v>1197</v>
      </c>
      <c r="H272">
        <v>0.42927999999999999</v>
      </c>
      <c r="I272">
        <v>6.306E-3</v>
      </c>
      <c r="J272">
        <v>0.33339000000000002</v>
      </c>
      <c r="K272" s="6">
        <v>-173.533065513238</v>
      </c>
      <c r="L272" t="s">
        <v>3766</v>
      </c>
      <c r="M272" t="s">
        <v>2919</v>
      </c>
      <c r="N272" t="s">
        <v>3767</v>
      </c>
    </row>
    <row r="273" spans="1:14" x14ac:dyDescent="0.3">
      <c r="A273">
        <v>1193</v>
      </c>
      <c r="B273">
        <v>1073.73723</v>
      </c>
      <c r="C273">
        <v>537.87589000000003</v>
      </c>
      <c r="D273">
        <v>1220.08</v>
      </c>
      <c r="G273" t="s">
        <v>572</v>
      </c>
      <c r="H273">
        <v>0.42864999999999998</v>
      </c>
      <c r="I273">
        <v>0.36031000000000002</v>
      </c>
      <c r="J273">
        <v>0.86002000000000001</v>
      </c>
    </row>
    <row r="274" spans="1:14" x14ac:dyDescent="0.3">
      <c r="A274">
        <v>1028</v>
      </c>
      <c r="B274">
        <v>150.13835</v>
      </c>
      <c r="C274">
        <v>151.14562000000001</v>
      </c>
      <c r="D274">
        <v>1079.0899999999999</v>
      </c>
      <c r="G274" t="s">
        <v>1671</v>
      </c>
      <c r="H274">
        <v>0.42548999999999998</v>
      </c>
      <c r="I274">
        <v>0.47033000000000003</v>
      </c>
      <c r="J274">
        <v>9.7390000000000004E-2</v>
      </c>
    </row>
    <row r="275" spans="1:14" x14ac:dyDescent="0.3">
      <c r="A275">
        <v>2489</v>
      </c>
      <c r="B275">
        <v>337.33253999999999</v>
      </c>
      <c r="C275">
        <v>338.33981999999997</v>
      </c>
      <c r="D275">
        <v>1330.12</v>
      </c>
      <c r="E275" t="s">
        <v>751</v>
      </c>
      <c r="F275" t="s">
        <v>3965</v>
      </c>
      <c r="G275" t="s">
        <v>752</v>
      </c>
      <c r="H275">
        <v>0.42355999999999999</v>
      </c>
      <c r="I275">
        <v>0.60111999999999999</v>
      </c>
      <c r="J275">
        <v>0.66890000000000005</v>
      </c>
      <c r="K275" s="6">
        <v>-3.5690555888669402</v>
      </c>
      <c r="L275" t="s">
        <v>3941</v>
      </c>
      <c r="M275" t="s">
        <v>3942</v>
      </c>
      <c r="N275" t="s">
        <v>3999</v>
      </c>
    </row>
    <row r="276" spans="1:14" x14ac:dyDescent="0.3">
      <c r="A276">
        <v>1106</v>
      </c>
      <c r="B276">
        <v>416.28550000000001</v>
      </c>
      <c r="C276">
        <v>417.29277999999999</v>
      </c>
      <c r="D276">
        <v>1151.48</v>
      </c>
      <c r="G276" t="s">
        <v>805</v>
      </c>
      <c r="H276">
        <v>0.42165999999999998</v>
      </c>
      <c r="I276">
        <v>0.64273999999999998</v>
      </c>
      <c r="J276">
        <v>0.62616000000000005</v>
      </c>
    </row>
    <row r="277" spans="1:14" x14ac:dyDescent="0.3">
      <c r="A277">
        <v>1099</v>
      </c>
      <c r="B277">
        <v>563.54656</v>
      </c>
      <c r="C277">
        <v>564.55384000000004</v>
      </c>
      <c r="D277">
        <v>1150.78</v>
      </c>
      <c r="G277" t="s">
        <v>916</v>
      </c>
      <c r="H277">
        <v>0.41885</v>
      </c>
      <c r="I277">
        <v>0.20574000000000001</v>
      </c>
      <c r="J277">
        <v>0.54829000000000006</v>
      </c>
      <c r="K277" s="6">
        <v>-229.10171883638</v>
      </c>
      <c r="L277" t="s">
        <v>3324</v>
      </c>
      <c r="M277" t="s">
        <v>2919</v>
      </c>
      <c r="N277" t="s">
        <v>3325</v>
      </c>
    </row>
    <row r="278" spans="1:14" x14ac:dyDescent="0.3">
      <c r="A278">
        <v>2307</v>
      </c>
      <c r="B278">
        <v>264.13310000000001</v>
      </c>
      <c r="C278">
        <v>265.14037000000002</v>
      </c>
      <c r="D278">
        <v>1231.8699999999999</v>
      </c>
      <c r="G278" t="s">
        <v>851</v>
      </c>
      <c r="H278">
        <v>0.41760999999999998</v>
      </c>
      <c r="I278">
        <v>0.11079</v>
      </c>
      <c r="J278">
        <v>0.59377000000000002</v>
      </c>
      <c r="K278" s="6">
        <v>-359.27064701715699</v>
      </c>
      <c r="L278" t="s">
        <v>3881</v>
      </c>
      <c r="M278" t="s">
        <v>2919</v>
      </c>
      <c r="N278" t="s">
        <v>3882</v>
      </c>
    </row>
    <row r="279" spans="1:14" x14ac:dyDescent="0.3">
      <c r="A279">
        <v>1324</v>
      </c>
      <c r="B279">
        <v>734.45444999999995</v>
      </c>
      <c r="C279">
        <v>735.46172999999999</v>
      </c>
      <c r="D279">
        <v>1290.99</v>
      </c>
      <c r="G279" t="s">
        <v>1418</v>
      </c>
      <c r="H279">
        <v>0.41415999999999997</v>
      </c>
      <c r="I279">
        <v>0.27866999999999997</v>
      </c>
      <c r="J279">
        <v>0.20966000000000001</v>
      </c>
      <c r="K279" s="6">
        <v>-393.58694775933498</v>
      </c>
      <c r="L279" t="s">
        <v>3420</v>
      </c>
      <c r="M279" t="s">
        <v>2919</v>
      </c>
      <c r="N279" t="s">
        <v>3421</v>
      </c>
    </row>
    <row r="280" spans="1:14" x14ac:dyDescent="0.3">
      <c r="A280">
        <v>123</v>
      </c>
      <c r="B280">
        <v>809.81253000000004</v>
      </c>
      <c r="C280">
        <v>810.81980999999996</v>
      </c>
      <c r="D280">
        <v>7.02</v>
      </c>
      <c r="G280" t="s">
        <v>603</v>
      </c>
      <c r="H280">
        <v>0.41410999999999998</v>
      </c>
      <c r="I280">
        <v>0.38582</v>
      </c>
      <c r="J280">
        <v>0.82230999999999999</v>
      </c>
    </row>
    <row r="281" spans="1:14" x14ac:dyDescent="0.3">
      <c r="A281">
        <v>20</v>
      </c>
      <c r="B281">
        <v>440.28669000000002</v>
      </c>
      <c r="C281">
        <v>441.29397</v>
      </c>
      <c r="D281">
        <v>6.23</v>
      </c>
      <c r="G281" t="s">
        <v>1411</v>
      </c>
      <c r="H281">
        <v>0.41299999999999998</v>
      </c>
      <c r="I281">
        <v>0.50260000000000005</v>
      </c>
      <c r="J281">
        <v>0.21379999999999999</v>
      </c>
    </row>
    <row r="282" spans="1:14" x14ac:dyDescent="0.3">
      <c r="A282">
        <v>215</v>
      </c>
      <c r="B282">
        <v>779.81293000000005</v>
      </c>
      <c r="C282">
        <v>780.82020999999997</v>
      </c>
      <c r="D282">
        <v>7.25</v>
      </c>
      <c r="G282" t="s">
        <v>271</v>
      </c>
      <c r="H282">
        <v>0.41293000000000002</v>
      </c>
      <c r="I282">
        <v>0.69886999999999999</v>
      </c>
      <c r="J282">
        <v>1.5758000000000001</v>
      </c>
    </row>
    <row r="283" spans="1:14" x14ac:dyDescent="0.3">
      <c r="A283">
        <v>1473</v>
      </c>
      <c r="B283">
        <v>707.15760999999998</v>
      </c>
      <c r="C283">
        <v>708.16489000000001</v>
      </c>
      <c r="D283">
        <v>1325.3</v>
      </c>
      <c r="G283" t="s">
        <v>1219</v>
      </c>
      <c r="H283">
        <v>0.41152</v>
      </c>
      <c r="I283">
        <v>1.1361000000000001</v>
      </c>
      <c r="J283">
        <v>0.31381999999999999</v>
      </c>
    </row>
    <row r="284" spans="1:14" x14ac:dyDescent="0.3">
      <c r="A284">
        <v>1250</v>
      </c>
      <c r="B284">
        <v>661.47819000000004</v>
      </c>
      <c r="C284">
        <v>662.48546999999996</v>
      </c>
      <c r="D284">
        <v>1250.6199999999999</v>
      </c>
      <c r="G284" t="s">
        <v>1559</v>
      </c>
      <c r="H284">
        <v>0.41117999999999999</v>
      </c>
      <c r="I284">
        <v>0.57740999999999998</v>
      </c>
      <c r="J284">
        <v>0.14792</v>
      </c>
    </row>
    <row r="285" spans="1:14" x14ac:dyDescent="0.3">
      <c r="A285">
        <v>1049</v>
      </c>
      <c r="B285">
        <v>535.3954</v>
      </c>
      <c r="C285">
        <v>536.40268000000003</v>
      </c>
      <c r="D285">
        <v>1117.95</v>
      </c>
      <c r="G285" t="s">
        <v>910</v>
      </c>
      <c r="H285">
        <v>0.41116999999999998</v>
      </c>
      <c r="I285">
        <v>0.50180999999999998</v>
      </c>
      <c r="J285">
        <v>0.55096999999999996</v>
      </c>
      <c r="K285" s="6">
        <v>-236.27175707528599</v>
      </c>
      <c r="L285" t="s">
        <v>3298</v>
      </c>
      <c r="M285" t="s">
        <v>2919</v>
      </c>
      <c r="N285" t="s">
        <v>3299</v>
      </c>
    </row>
    <row r="286" spans="1:14" x14ac:dyDescent="0.3">
      <c r="A286">
        <v>1021</v>
      </c>
      <c r="B286">
        <v>178.16865000000001</v>
      </c>
      <c r="C286">
        <v>179.17592999999999</v>
      </c>
      <c r="D286">
        <v>1078.79</v>
      </c>
      <c r="G286" t="s">
        <v>1452</v>
      </c>
      <c r="H286">
        <v>0.41045999999999999</v>
      </c>
      <c r="I286">
        <v>8.7334999999999996E-2</v>
      </c>
      <c r="J286">
        <v>0.19092000000000001</v>
      </c>
    </row>
    <row r="287" spans="1:14" x14ac:dyDescent="0.3">
      <c r="A287">
        <v>366</v>
      </c>
      <c r="B287">
        <v>150.02584999999999</v>
      </c>
      <c r="C287">
        <v>151.03313</v>
      </c>
      <c r="D287">
        <v>60.77</v>
      </c>
      <c r="G287" t="s">
        <v>1139</v>
      </c>
      <c r="H287">
        <v>0.40947</v>
      </c>
      <c r="I287">
        <v>6.0410000000000004E-3</v>
      </c>
      <c r="J287">
        <v>0.37707000000000002</v>
      </c>
    </row>
    <row r="288" spans="1:14" x14ac:dyDescent="0.3">
      <c r="A288">
        <v>999</v>
      </c>
      <c r="B288">
        <v>242.24118000000001</v>
      </c>
      <c r="C288">
        <v>243.24845999999999</v>
      </c>
      <c r="D288">
        <v>1057.98</v>
      </c>
      <c r="G288" t="s">
        <v>1568</v>
      </c>
      <c r="H288">
        <v>0.40782000000000002</v>
      </c>
      <c r="I288">
        <v>0.32085999999999998</v>
      </c>
      <c r="J288">
        <v>0.14423</v>
      </c>
    </row>
    <row r="289" spans="1:14" x14ac:dyDescent="0.3">
      <c r="A289">
        <v>1245</v>
      </c>
      <c r="B289">
        <v>704.50032999999996</v>
      </c>
      <c r="C289">
        <v>705.50761</v>
      </c>
      <c r="D289">
        <v>1246.95</v>
      </c>
      <c r="G289" t="s">
        <v>1162</v>
      </c>
      <c r="H289">
        <v>0.40715000000000001</v>
      </c>
      <c r="I289">
        <v>0.40072999999999998</v>
      </c>
      <c r="J289">
        <v>0.35955999999999999</v>
      </c>
    </row>
    <row r="290" spans="1:14" x14ac:dyDescent="0.3">
      <c r="A290">
        <v>1850</v>
      </c>
      <c r="B290">
        <v>246.13467</v>
      </c>
      <c r="C290">
        <v>247.14195000000001</v>
      </c>
      <c r="D290">
        <v>304.14999999999998</v>
      </c>
      <c r="E290" t="s">
        <v>64</v>
      </c>
      <c r="G290" t="s">
        <v>65</v>
      </c>
      <c r="H290">
        <v>0.39942</v>
      </c>
      <c r="I290">
        <v>1.3502000000000001</v>
      </c>
      <c r="J290">
        <v>2.5636000000000001</v>
      </c>
      <c r="K290" s="6">
        <v>-240.02394155954801</v>
      </c>
      <c r="L290" t="s">
        <v>3599</v>
      </c>
      <c r="M290" t="s">
        <v>3600</v>
      </c>
      <c r="N290" t="s">
        <v>3601</v>
      </c>
    </row>
    <row r="291" spans="1:14" x14ac:dyDescent="0.3">
      <c r="A291">
        <v>1260</v>
      </c>
      <c r="B291">
        <v>260.12768999999997</v>
      </c>
      <c r="C291">
        <v>261.13495999999998</v>
      </c>
      <c r="D291">
        <v>1258.21</v>
      </c>
      <c r="G291" t="s">
        <v>661</v>
      </c>
      <c r="H291">
        <v>0.39793000000000001</v>
      </c>
      <c r="I291">
        <v>0.43102000000000001</v>
      </c>
      <c r="J291">
        <v>0.75980000000000003</v>
      </c>
    </row>
    <row r="292" spans="1:14" x14ac:dyDescent="0.3">
      <c r="A292">
        <v>909</v>
      </c>
      <c r="B292">
        <v>242.12446</v>
      </c>
      <c r="C292">
        <v>243.13173</v>
      </c>
      <c r="D292">
        <v>909.09</v>
      </c>
      <c r="E292" t="s">
        <v>1151</v>
      </c>
      <c r="G292" t="s">
        <v>1152</v>
      </c>
      <c r="H292">
        <v>0.39552999999999999</v>
      </c>
      <c r="I292">
        <v>0.64800000000000002</v>
      </c>
      <c r="J292">
        <v>0.36584</v>
      </c>
    </row>
    <row r="293" spans="1:14" x14ac:dyDescent="0.3">
      <c r="A293">
        <v>1632</v>
      </c>
      <c r="B293">
        <v>156.01536999999999</v>
      </c>
      <c r="C293">
        <v>179.00245000000001</v>
      </c>
      <c r="D293">
        <v>69.58</v>
      </c>
      <c r="G293" t="s">
        <v>89</v>
      </c>
      <c r="H293">
        <v>0.39523000000000003</v>
      </c>
      <c r="I293">
        <v>0.69889999999999997</v>
      </c>
      <c r="J293">
        <v>2.3147000000000002</v>
      </c>
      <c r="K293" s="6">
        <v>-123.30407233299201</v>
      </c>
      <c r="L293" t="s">
        <v>3503</v>
      </c>
      <c r="M293" t="s">
        <v>2919</v>
      </c>
      <c r="N293" t="s">
        <v>3504</v>
      </c>
    </row>
    <row r="294" spans="1:14" x14ac:dyDescent="0.3">
      <c r="A294">
        <v>2152</v>
      </c>
      <c r="B294">
        <v>250.22678999999999</v>
      </c>
      <c r="C294">
        <v>251.23434</v>
      </c>
      <c r="D294">
        <v>1099.3399999999999</v>
      </c>
      <c r="G294" t="s">
        <v>1238</v>
      </c>
      <c r="H294">
        <v>0.39135999999999999</v>
      </c>
      <c r="I294">
        <v>0.51271999999999995</v>
      </c>
      <c r="J294">
        <v>0.30436000000000002</v>
      </c>
    </row>
    <row r="295" spans="1:14" x14ac:dyDescent="0.3">
      <c r="A295">
        <v>1012</v>
      </c>
      <c r="B295">
        <v>160.12360000000001</v>
      </c>
      <c r="C295">
        <v>161.13087999999999</v>
      </c>
      <c r="D295">
        <v>1078.56</v>
      </c>
      <c r="G295" t="s">
        <v>797</v>
      </c>
      <c r="H295">
        <v>0.39088000000000001</v>
      </c>
      <c r="I295">
        <v>0.63866000000000001</v>
      </c>
      <c r="J295">
        <v>0.63258999999999999</v>
      </c>
    </row>
    <row r="296" spans="1:14" x14ac:dyDescent="0.3">
      <c r="A296">
        <v>2568</v>
      </c>
      <c r="B296">
        <v>646.43949999999995</v>
      </c>
      <c r="C296">
        <v>647.44677000000001</v>
      </c>
      <c r="D296">
        <v>1360.36</v>
      </c>
      <c r="G296" t="s">
        <v>1105</v>
      </c>
      <c r="H296">
        <v>0.39065</v>
      </c>
      <c r="I296">
        <v>0.44308999999999998</v>
      </c>
      <c r="J296">
        <v>0.40322000000000002</v>
      </c>
      <c r="K296" s="6">
        <v>-182.97385626587601</v>
      </c>
      <c r="L296" t="s">
        <v>3954</v>
      </c>
      <c r="M296" t="s">
        <v>2919</v>
      </c>
      <c r="N296" t="s">
        <v>3955</v>
      </c>
    </row>
    <row r="297" spans="1:14" x14ac:dyDescent="0.3">
      <c r="A297">
        <v>844</v>
      </c>
      <c r="B297">
        <v>176.04509999999999</v>
      </c>
      <c r="C297">
        <v>177.05237</v>
      </c>
      <c r="D297">
        <v>746.01</v>
      </c>
      <c r="G297" t="s">
        <v>1660</v>
      </c>
      <c r="H297">
        <v>0.38900000000000001</v>
      </c>
      <c r="I297">
        <v>0.3821</v>
      </c>
      <c r="J297">
        <v>0.10231999999999999</v>
      </c>
    </row>
    <row r="298" spans="1:14" x14ac:dyDescent="0.3">
      <c r="A298">
        <v>2381</v>
      </c>
      <c r="B298">
        <v>550.37792999999999</v>
      </c>
      <c r="C298">
        <v>551.38521000000003</v>
      </c>
      <c r="D298">
        <v>1282.94</v>
      </c>
      <c r="G298" t="s">
        <v>1535</v>
      </c>
      <c r="H298">
        <v>0.38668999999999998</v>
      </c>
      <c r="I298">
        <v>0.79898000000000002</v>
      </c>
      <c r="J298">
        <v>0.15742</v>
      </c>
    </row>
    <row r="299" spans="1:14" x14ac:dyDescent="0.3">
      <c r="A299">
        <v>821</v>
      </c>
      <c r="B299">
        <v>227.18555000000001</v>
      </c>
      <c r="C299">
        <v>228.19282999999999</v>
      </c>
      <c r="D299">
        <v>700.92</v>
      </c>
      <c r="G299" t="s">
        <v>1631</v>
      </c>
      <c r="H299">
        <v>0.38325999999999999</v>
      </c>
      <c r="I299">
        <v>0.20448</v>
      </c>
      <c r="J299">
        <v>0.11616</v>
      </c>
    </row>
    <row r="300" spans="1:14" x14ac:dyDescent="0.3">
      <c r="A300">
        <v>1215</v>
      </c>
      <c r="B300">
        <v>746.46880999999996</v>
      </c>
      <c r="C300">
        <v>747.47609</v>
      </c>
      <c r="D300">
        <v>1233.3900000000001</v>
      </c>
      <c r="G300" t="s">
        <v>1513</v>
      </c>
      <c r="H300">
        <v>0.38324999999999998</v>
      </c>
      <c r="I300">
        <v>0.59689999999999999</v>
      </c>
      <c r="J300">
        <v>0.16256999999999999</v>
      </c>
    </row>
    <row r="301" spans="1:14" x14ac:dyDescent="0.3">
      <c r="A301">
        <v>1580</v>
      </c>
      <c r="B301">
        <v>166.95429999999999</v>
      </c>
      <c r="C301">
        <v>149.95084</v>
      </c>
      <c r="D301">
        <v>12.81</v>
      </c>
      <c r="G301" t="s">
        <v>1781</v>
      </c>
      <c r="H301">
        <v>0.38194</v>
      </c>
      <c r="I301">
        <v>0.48554000000000003</v>
      </c>
      <c r="J301">
        <v>4.8189999999999997E-2</v>
      </c>
    </row>
    <row r="302" spans="1:14" x14ac:dyDescent="0.3">
      <c r="A302">
        <v>2213</v>
      </c>
      <c r="B302">
        <v>562.54425000000003</v>
      </c>
      <c r="C302">
        <v>563.55151999999998</v>
      </c>
      <c r="D302">
        <v>1150.3800000000001</v>
      </c>
      <c r="G302" t="s">
        <v>1656</v>
      </c>
      <c r="H302">
        <v>0.38153999999999999</v>
      </c>
      <c r="I302">
        <v>7.0061999999999999E-2</v>
      </c>
      <c r="J302">
        <v>0.10532</v>
      </c>
      <c r="K302" s="6">
        <v>-168.52443941794601</v>
      </c>
      <c r="L302" t="s">
        <v>3830</v>
      </c>
      <c r="M302" t="s">
        <v>2919</v>
      </c>
      <c r="N302" t="s">
        <v>3831</v>
      </c>
    </row>
    <row r="303" spans="1:14" x14ac:dyDescent="0.3">
      <c r="A303">
        <v>1393</v>
      </c>
      <c r="B303">
        <v>1239.8102699999999</v>
      </c>
      <c r="C303">
        <v>620.91241000000002</v>
      </c>
      <c r="D303">
        <v>1303.48</v>
      </c>
      <c r="G303" t="s">
        <v>608</v>
      </c>
      <c r="H303">
        <v>0.37939000000000001</v>
      </c>
      <c r="I303">
        <v>0.83126</v>
      </c>
      <c r="J303">
        <v>0.82008000000000003</v>
      </c>
    </row>
    <row r="304" spans="1:14" x14ac:dyDescent="0.3">
      <c r="A304">
        <v>516</v>
      </c>
      <c r="B304">
        <v>169.10775000000001</v>
      </c>
      <c r="C304">
        <v>170.11502999999999</v>
      </c>
      <c r="D304">
        <v>390.36</v>
      </c>
      <c r="G304" t="s">
        <v>693</v>
      </c>
      <c r="H304">
        <v>0.37867000000000001</v>
      </c>
      <c r="I304">
        <v>0.53347999999999995</v>
      </c>
      <c r="J304">
        <v>0.72519999999999996</v>
      </c>
    </row>
    <row r="305" spans="1:10" x14ac:dyDescent="0.3">
      <c r="A305">
        <v>1640</v>
      </c>
      <c r="B305">
        <v>139.029</v>
      </c>
      <c r="C305">
        <v>140.03628</v>
      </c>
      <c r="D305">
        <v>69.5</v>
      </c>
      <c r="G305" t="s">
        <v>259</v>
      </c>
      <c r="H305">
        <v>0.37846999999999997</v>
      </c>
      <c r="I305">
        <v>0.37986999999999999</v>
      </c>
      <c r="J305">
        <v>1.6089</v>
      </c>
    </row>
    <row r="306" spans="1:10" x14ac:dyDescent="0.3">
      <c r="A306">
        <v>1054</v>
      </c>
      <c r="B306">
        <v>310.24632000000003</v>
      </c>
      <c r="C306">
        <v>311.25360000000001</v>
      </c>
      <c r="D306">
        <v>1121.95</v>
      </c>
      <c r="G306" t="s">
        <v>985</v>
      </c>
      <c r="H306">
        <v>0.37719000000000003</v>
      </c>
      <c r="I306">
        <v>0.48187999999999998</v>
      </c>
      <c r="J306">
        <v>0.48248000000000002</v>
      </c>
    </row>
    <row r="307" spans="1:10" x14ac:dyDescent="0.3">
      <c r="A307">
        <v>731</v>
      </c>
      <c r="B307">
        <v>238.08004</v>
      </c>
      <c r="C307">
        <v>239.08731</v>
      </c>
      <c r="D307">
        <v>607.1</v>
      </c>
      <c r="G307" t="s">
        <v>1653</v>
      </c>
      <c r="H307">
        <v>0.37435000000000002</v>
      </c>
      <c r="I307">
        <v>0.21776000000000001</v>
      </c>
      <c r="J307">
        <v>0.10705000000000001</v>
      </c>
    </row>
    <row r="308" spans="1:10" x14ac:dyDescent="0.3">
      <c r="A308">
        <v>359</v>
      </c>
      <c r="B308">
        <v>237.89794000000001</v>
      </c>
      <c r="C308">
        <v>238.90522000000001</v>
      </c>
      <c r="D308">
        <v>10.99</v>
      </c>
      <c r="G308" t="s">
        <v>1261</v>
      </c>
      <c r="H308">
        <v>0.37372</v>
      </c>
      <c r="I308">
        <v>0.25951999999999997</v>
      </c>
      <c r="J308">
        <v>0.28891</v>
      </c>
    </row>
    <row r="309" spans="1:10" x14ac:dyDescent="0.3">
      <c r="A309">
        <v>1263</v>
      </c>
      <c r="B309">
        <v>632.13842</v>
      </c>
      <c r="C309">
        <v>633.14570000000003</v>
      </c>
      <c r="D309">
        <v>1263.77</v>
      </c>
      <c r="G309" t="s">
        <v>1556</v>
      </c>
      <c r="H309">
        <v>0.37175999999999998</v>
      </c>
      <c r="I309">
        <v>1.3401000000000001</v>
      </c>
      <c r="J309">
        <v>0.14837</v>
      </c>
    </row>
    <row r="310" spans="1:10" x14ac:dyDescent="0.3">
      <c r="A310">
        <v>24</v>
      </c>
      <c r="B310">
        <v>392.29264999999998</v>
      </c>
      <c r="C310">
        <v>393.29993000000002</v>
      </c>
      <c r="D310">
        <v>6.24</v>
      </c>
      <c r="E310" t="s">
        <v>1307</v>
      </c>
      <c r="G310" t="s">
        <v>1308</v>
      </c>
      <c r="H310">
        <v>0.36937999999999999</v>
      </c>
      <c r="I310">
        <v>0.84746999999999995</v>
      </c>
      <c r="J310">
        <v>0.26238</v>
      </c>
    </row>
    <row r="311" spans="1:10" x14ac:dyDescent="0.3">
      <c r="A311">
        <v>157</v>
      </c>
      <c r="B311">
        <v>909.80254000000002</v>
      </c>
      <c r="C311">
        <v>910.80980999999997</v>
      </c>
      <c r="D311">
        <v>7.13</v>
      </c>
      <c r="G311" t="s">
        <v>1618</v>
      </c>
      <c r="H311">
        <v>0.36886000000000002</v>
      </c>
      <c r="I311">
        <v>3.1412000000000002E-2</v>
      </c>
      <c r="J311">
        <v>0.11953</v>
      </c>
    </row>
    <row r="312" spans="1:10" x14ac:dyDescent="0.3">
      <c r="A312">
        <v>1154</v>
      </c>
      <c r="B312">
        <v>1342.8556599999999</v>
      </c>
      <c r="C312">
        <v>672.43511000000001</v>
      </c>
      <c r="D312">
        <v>1201.3900000000001</v>
      </c>
      <c r="G312" t="s">
        <v>1353</v>
      </c>
      <c r="H312">
        <v>0.36801</v>
      </c>
      <c r="I312">
        <v>0.53286</v>
      </c>
      <c r="J312">
        <v>0.23937</v>
      </c>
    </row>
    <row r="313" spans="1:10" x14ac:dyDescent="0.3">
      <c r="A313">
        <v>611</v>
      </c>
      <c r="B313">
        <v>158.05726000000001</v>
      </c>
      <c r="C313">
        <v>159.06453999999999</v>
      </c>
      <c r="D313">
        <v>468.56</v>
      </c>
      <c r="G313" t="s">
        <v>763</v>
      </c>
      <c r="H313">
        <v>0.36579</v>
      </c>
      <c r="I313">
        <v>0.79257</v>
      </c>
      <c r="J313">
        <v>0.66113</v>
      </c>
    </row>
    <row r="314" spans="1:10" x14ac:dyDescent="0.3">
      <c r="A314">
        <v>2208</v>
      </c>
      <c r="B314">
        <v>152.11763999999999</v>
      </c>
      <c r="C314">
        <v>135.11427</v>
      </c>
      <c r="D314">
        <v>1151</v>
      </c>
      <c r="G314" t="s">
        <v>928</v>
      </c>
      <c r="H314">
        <v>0.36320999999999998</v>
      </c>
      <c r="I314">
        <v>7.77E-3</v>
      </c>
      <c r="J314">
        <v>0.53491999999999995</v>
      </c>
    </row>
    <row r="315" spans="1:10" x14ac:dyDescent="0.3">
      <c r="A315">
        <v>144</v>
      </c>
      <c r="B315">
        <v>878.80121999999994</v>
      </c>
      <c r="C315">
        <v>879.80849999999998</v>
      </c>
      <c r="D315">
        <v>7.08</v>
      </c>
      <c r="G315" t="s">
        <v>1192</v>
      </c>
      <c r="H315">
        <v>0.36076999999999998</v>
      </c>
      <c r="I315">
        <v>0.13536000000000001</v>
      </c>
      <c r="J315">
        <v>0.33946999999999999</v>
      </c>
    </row>
    <row r="316" spans="1:10" x14ac:dyDescent="0.3">
      <c r="A316">
        <v>1928</v>
      </c>
      <c r="B316">
        <v>208.14216999999999</v>
      </c>
      <c r="C316">
        <v>209.14945</v>
      </c>
      <c r="D316">
        <v>625.24</v>
      </c>
      <c r="G316" t="s">
        <v>1839</v>
      </c>
      <c r="H316">
        <v>0.35532999999999998</v>
      </c>
      <c r="I316">
        <v>0.88073999999999997</v>
      </c>
      <c r="J316">
        <v>1.4888999999999999E-2</v>
      </c>
    </row>
    <row r="317" spans="1:10" x14ac:dyDescent="0.3">
      <c r="A317">
        <v>160</v>
      </c>
      <c r="B317">
        <v>707.82977000000005</v>
      </c>
      <c r="C317">
        <v>708.83704999999998</v>
      </c>
      <c r="D317">
        <v>7.14</v>
      </c>
      <c r="G317" t="s">
        <v>1818</v>
      </c>
      <c r="H317">
        <v>0.35217999999999999</v>
      </c>
      <c r="I317">
        <v>0.64514000000000005</v>
      </c>
      <c r="J317">
        <v>2.6594E-2</v>
      </c>
    </row>
    <row r="318" spans="1:10" x14ac:dyDescent="0.3">
      <c r="A318">
        <v>1233</v>
      </c>
      <c r="B318">
        <v>748.52589999999998</v>
      </c>
      <c r="C318">
        <v>749.53318000000002</v>
      </c>
      <c r="D318">
        <v>1243.69</v>
      </c>
      <c r="G318" t="s">
        <v>1415</v>
      </c>
      <c r="H318">
        <v>0.35099999999999998</v>
      </c>
      <c r="I318">
        <v>0.11222</v>
      </c>
      <c r="J318">
        <v>0.21062</v>
      </c>
    </row>
    <row r="319" spans="1:10" x14ac:dyDescent="0.3">
      <c r="A319">
        <v>1479</v>
      </c>
      <c r="B319">
        <v>320.30556000000001</v>
      </c>
      <c r="C319">
        <v>321.31283999999999</v>
      </c>
      <c r="D319">
        <v>1330.01</v>
      </c>
      <c r="G319" t="s">
        <v>1203</v>
      </c>
      <c r="H319">
        <v>0.35047</v>
      </c>
      <c r="I319">
        <v>0.97055999999999998</v>
      </c>
      <c r="J319">
        <v>0.32956000000000002</v>
      </c>
    </row>
    <row r="320" spans="1:10" x14ac:dyDescent="0.3">
      <c r="A320">
        <v>1019</v>
      </c>
      <c r="B320">
        <v>164.15449000000001</v>
      </c>
      <c r="C320">
        <v>165.16175999999999</v>
      </c>
      <c r="D320">
        <v>1078.78</v>
      </c>
      <c r="G320" t="s">
        <v>1783</v>
      </c>
      <c r="H320">
        <v>0.35024</v>
      </c>
      <c r="I320">
        <v>0.18876000000000001</v>
      </c>
      <c r="J320">
        <v>4.6013999999999999E-2</v>
      </c>
    </row>
    <row r="321" spans="1:14" x14ac:dyDescent="0.3">
      <c r="A321">
        <v>922</v>
      </c>
      <c r="B321">
        <v>248.17581999999999</v>
      </c>
      <c r="C321">
        <v>249.1831</v>
      </c>
      <c r="D321">
        <v>938.41</v>
      </c>
      <c r="G321" t="s">
        <v>1693</v>
      </c>
      <c r="H321">
        <v>0.34976000000000002</v>
      </c>
      <c r="I321">
        <v>0.19983999999999999</v>
      </c>
      <c r="J321">
        <v>8.7722999999999995E-2</v>
      </c>
      <c r="K321" s="6">
        <v>-89.417678528116198</v>
      </c>
      <c r="L321" t="s">
        <v>3241</v>
      </c>
      <c r="M321" t="s">
        <v>2919</v>
      </c>
      <c r="N321" t="s">
        <v>3242</v>
      </c>
    </row>
    <row r="322" spans="1:14" x14ac:dyDescent="0.3">
      <c r="A322">
        <v>48</v>
      </c>
      <c r="B322">
        <v>260.12119999999999</v>
      </c>
      <c r="C322">
        <v>261.12846999999999</v>
      </c>
      <c r="D322">
        <v>6.54</v>
      </c>
      <c r="E322" t="s">
        <v>1735</v>
      </c>
      <c r="G322" t="s">
        <v>1736</v>
      </c>
      <c r="H322">
        <v>0.34933999999999998</v>
      </c>
      <c r="I322">
        <v>0.57281000000000004</v>
      </c>
      <c r="J322">
        <v>6.9424E-2</v>
      </c>
    </row>
    <row r="323" spans="1:14" x14ac:dyDescent="0.3">
      <c r="A323">
        <v>108</v>
      </c>
      <c r="B323">
        <v>775.81754999999998</v>
      </c>
      <c r="C323">
        <v>776.82483000000002</v>
      </c>
      <c r="D323">
        <v>6.97</v>
      </c>
      <c r="G323" t="s">
        <v>1299</v>
      </c>
      <c r="H323">
        <v>0.34834999999999999</v>
      </c>
      <c r="I323">
        <v>0.18429000000000001</v>
      </c>
      <c r="J323">
        <v>0.26676</v>
      </c>
    </row>
    <row r="324" spans="1:14" x14ac:dyDescent="0.3">
      <c r="A324">
        <v>243</v>
      </c>
      <c r="B324">
        <v>1115.7599299999999</v>
      </c>
      <c r="C324">
        <v>1116.7672</v>
      </c>
      <c r="D324">
        <v>7.31</v>
      </c>
      <c r="G324" t="s">
        <v>1601</v>
      </c>
      <c r="H324">
        <v>0.34616999999999998</v>
      </c>
      <c r="I324">
        <v>0.35593999999999998</v>
      </c>
      <c r="J324">
        <v>0.12959000000000001</v>
      </c>
    </row>
    <row r="325" spans="1:14" x14ac:dyDescent="0.3">
      <c r="A325">
        <v>834</v>
      </c>
      <c r="B325">
        <v>178.09657999999999</v>
      </c>
      <c r="C325">
        <v>179.10386</v>
      </c>
      <c r="D325">
        <v>720.97</v>
      </c>
      <c r="G325" t="s">
        <v>527</v>
      </c>
      <c r="H325">
        <v>0.34604000000000001</v>
      </c>
      <c r="I325">
        <v>0.44135999999999997</v>
      </c>
      <c r="J325">
        <v>0.93133999999999995</v>
      </c>
    </row>
    <row r="326" spans="1:14" x14ac:dyDescent="0.3">
      <c r="A326">
        <v>52</v>
      </c>
      <c r="B326">
        <v>473.92930000000001</v>
      </c>
      <c r="C326">
        <v>474.93657000000002</v>
      </c>
      <c r="D326">
        <v>6.58</v>
      </c>
      <c r="G326" t="s">
        <v>938</v>
      </c>
      <c r="H326">
        <v>0.34334999999999999</v>
      </c>
      <c r="I326">
        <v>0.28122000000000003</v>
      </c>
      <c r="J326">
        <v>0.52683999999999997</v>
      </c>
    </row>
    <row r="327" spans="1:14" x14ac:dyDescent="0.3">
      <c r="A327">
        <v>1218</v>
      </c>
      <c r="B327">
        <v>881.60897999999997</v>
      </c>
      <c r="C327">
        <v>882.61625000000004</v>
      </c>
      <c r="D327">
        <v>1234.05</v>
      </c>
      <c r="G327" t="s">
        <v>992</v>
      </c>
      <c r="H327">
        <v>0.34267999999999998</v>
      </c>
      <c r="I327">
        <v>0.52820999999999996</v>
      </c>
      <c r="J327">
        <v>0.47941</v>
      </c>
    </row>
    <row r="328" spans="1:14" x14ac:dyDescent="0.3">
      <c r="A328">
        <v>40</v>
      </c>
      <c r="B328">
        <v>541.91688999999997</v>
      </c>
      <c r="C328">
        <v>542.92417</v>
      </c>
      <c r="D328">
        <v>6.41</v>
      </c>
      <c r="G328" t="s">
        <v>1497</v>
      </c>
      <c r="H328">
        <v>0.3402</v>
      </c>
      <c r="I328">
        <v>0.14738999999999999</v>
      </c>
      <c r="J328">
        <v>0.16727</v>
      </c>
    </row>
    <row r="329" spans="1:14" x14ac:dyDescent="0.3">
      <c r="A329">
        <v>2085</v>
      </c>
      <c r="B329">
        <v>278.14985999999999</v>
      </c>
      <c r="C329">
        <v>279.15714000000003</v>
      </c>
      <c r="D329">
        <v>991.19</v>
      </c>
      <c r="E329" t="s">
        <v>373</v>
      </c>
      <c r="G329" t="s">
        <v>1795</v>
      </c>
      <c r="H329">
        <v>0.33796999999999999</v>
      </c>
      <c r="I329">
        <v>0.13102</v>
      </c>
      <c r="J329">
        <v>3.9743000000000001E-2</v>
      </c>
    </row>
    <row r="330" spans="1:14" x14ac:dyDescent="0.3">
      <c r="A330">
        <v>1698</v>
      </c>
      <c r="B330">
        <v>173.10560000000001</v>
      </c>
      <c r="C330">
        <v>174.11286999999999</v>
      </c>
      <c r="D330">
        <v>71.3</v>
      </c>
      <c r="E330" t="s">
        <v>737</v>
      </c>
      <c r="G330" t="s">
        <v>738</v>
      </c>
      <c r="H330">
        <v>0.33692</v>
      </c>
      <c r="I330">
        <v>2.3893</v>
      </c>
      <c r="J330">
        <v>0.67876999999999998</v>
      </c>
      <c r="K330" s="6">
        <v>-171.42209542932599</v>
      </c>
      <c r="L330" t="s">
        <v>3539</v>
      </c>
      <c r="M330" t="s">
        <v>2919</v>
      </c>
      <c r="N330" t="s">
        <v>3540</v>
      </c>
    </row>
    <row r="331" spans="1:14" x14ac:dyDescent="0.3">
      <c r="A331">
        <v>811</v>
      </c>
      <c r="B331">
        <v>222.12263999999999</v>
      </c>
      <c r="C331">
        <v>223.12992</v>
      </c>
      <c r="D331">
        <v>687.84</v>
      </c>
      <c r="G331" t="s">
        <v>803</v>
      </c>
      <c r="H331">
        <v>0.33650999999999998</v>
      </c>
      <c r="I331">
        <v>0.68564999999999998</v>
      </c>
      <c r="J331">
        <v>0.62873999999999997</v>
      </c>
      <c r="K331" s="6">
        <v>-301.98990922968301</v>
      </c>
      <c r="L331" t="s">
        <v>3169</v>
      </c>
      <c r="M331" t="s">
        <v>2919</v>
      </c>
      <c r="N331" t="s">
        <v>3170</v>
      </c>
    </row>
    <row r="332" spans="1:14" x14ac:dyDescent="0.3">
      <c r="A332">
        <v>2193</v>
      </c>
      <c r="B332">
        <v>592.39107000000001</v>
      </c>
      <c r="C332">
        <v>593.39833999999996</v>
      </c>
      <c r="D332">
        <v>1142.55</v>
      </c>
      <c r="G332" t="s">
        <v>1780</v>
      </c>
      <c r="H332">
        <v>0.33456999999999998</v>
      </c>
      <c r="I332">
        <v>0.65527000000000002</v>
      </c>
      <c r="J332">
        <v>4.8645000000000001E-2</v>
      </c>
    </row>
    <row r="333" spans="1:14" x14ac:dyDescent="0.3">
      <c r="A333">
        <v>1779</v>
      </c>
      <c r="B333">
        <v>165.07708</v>
      </c>
      <c r="C333">
        <v>166.08435</v>
      </c>
      <c r="D333">
        <v>140.44</v>
      </c>
      <c r="G333" t="s">
        <v>552</v>
      </c>
      <c r="H333">
        <v>0.33390999999999998</v>
      </c>
      <c r="I333">
        <v>0.81335999999999997</v>
      </c>
      <c r="J333">
        <v>0.89661999999999997</v>
      </c>
    </row>
    <row r="334" spans="1:14" x14ac:dyDescent="0.3">
      <c r="A334">
        <v>318</v>
      </c>
      <c r="B334">
        <v>1249.7437600000001</v>
      </c>
      <c r="C334">
        <v>1250.7510400000001</v>
      </c>
      <c r="D334">
        <v>7.48</v>
      </c>
      <c r="G334" t="s">
        <v>1453</v>
      </c>
      <c r="H334">
        <v>0.33317000000000002</v>
      </c>
      <c r="I334">
        <v>0.60999000000000003</v>
      </c>
      <c r="J334">
        <v>0.18967000000000001</v>
      </c>
    </row>
    <row r="335" spans="1:14" x14ac:dyDescent="0.3">
      <c r="A335">
        <v>11</v>
      </c>
      <c r="B335">
        <v>384.36779000000001</v>
      </c>
      <c r="C335">
        <v>385.37506999999999</v>
      </c>
      <c r="D335">
        <v>6.14</v>
      </c>
      <c r="G335" t="s">
        <v>1722</v>
      </c>
      <c r="H335">
        <v>0.33263999999999999</v>
      </c>
      <c r="I335">
        <v>0.52539999999999998</v>
      </c>
      <c r="J335">
        <v>7.4237999999999998E-2</v>
      </c>
    </row>
    <row r="336" spans="1:14" x14ac:dyDescent="0.3">
      <c r="A336">
        <v>73</v>
      </c>
      <c r="B336">
        <v>635.87027999999998</v>
      </c>
      <c r="C336">
        <v>636.87756000000002</v>
      </c>
      <c r="D336">
        <v>6.83</v>
      </c>
      <c r="G336" t="s">
        <v>1813</v>
      </c>
      <c r="H336">
        <v>0.33259</v>
      </c>
      <c r="I336">
        <v>0.37239</v>
      </c>
      <c r="J336">
        <v>2.8898E-2</v>
      </c>
    </row>
    <row r="337" spans="1:14" x14ac:dyDescent="0.3">
      <c r="A337">
        <v>1569</v>
      </c>
      <c r="B337">
        <v>995.80517999999995</v>
      </c>
      <c r="C337">
        <v>996.81245000000001</v>
      </c>
      <c r="D337">
        <v>6.93</v>
      </c>
      <c r="G337" t="s">
        <v>1406</v>
      </c>
      <c r="H337">
        <v>0.33182</v>
      </c>
      <c r="I337">
        <v>0.24743999999999999</v>
      </c>
      <c r="J337">
        <v>0.21537000000000001</v>
      </c>
    </row>
    <row r="338" spans="1:14" x14ac:dyDescent="0.3">
      <c r="A338">
        <v>230</v>
      </c>
      <c r="B338">
        <v>853.79052000000001</v>
      </c>
      <c r="C338">
        <v>854.79778999999996</v>
      </c>
      <c r="D338">
        <v>7.28</v>
      </c>
      <c r="G338" t="s">
        <v>1487</v>
      </c>
      <c r="H338">
        <v>0.33004</v>
      </c>
      <c r="I338">
        <v>1.07E-4</v>
      </c>
      <c r="J338">
        <v>0.17033999999999999</v>
      </c>
    </row>
    <row r="339" spans="1:14" x14ac:dyDescent="0.3">
      <c r="A339">
        <v>1255</v>
      </c>
      <c r="B339">
        <v>616.44978000000003</v>
      </c>
      <c r="C339">
        <v>617.45705999999996</v>
      </c>
      <c r="D339">
        <v>1253.47</v>
      </c>
      <c r="G339" t="s">
        <v>1470</v>
      </c>
      <c r="H339">
        <v>0.32919999999999999</v>
      </c>
      <c r="I339">
        <v>0.62243999999999999</v>
      </c>
      <c r="J339">
        <v>0.17940999999999999</v>
      </c>
    </row>
    <row r="340" spans="1:14" x14ac:dyDescent="0.3">
      <c r="A340">
        <v>117</v>
      </c>
      <c r="B340">
        <v>447.85408999999999</v>
      </c>
      <c r="C340">
        <v>448.86137000000002</v>
      </c>
      <c r="D340">
        <v>7</v>
      </c>
      <c r="G340" t="s">
        <v>1214</v>
      </c>
      <c r="H340">
        <v>0.32917000000000002</v>
      </c>
      <c r="I340">
        <v>0.21193999999999999</v>
      </c>
      <c r="J340">
        <v>0.32029000000000002</v>
      </c>
    </row>
    <row r="341" spans="1:14" x14ac:dyDescent="0.3">
      <c r="A341">
        <v>1010</v>
      </c>
      <c r="B341">
        <v>558.50795000000005</v>
      </c>
      <c r="C341">
        <v>559.51522999999997</v>
      </c>
      <c r="D341">
        <v>1078.49</v>
      </c>
      <c r="G341" t="s">
        <v>1322</v>
      </c>
      <c r="H341">
        <v>0.32845000000000002</v>
      </c>
      <c r="I341">
        <v>0.39656999999999998</v>
      </c>
      <c r="J341">
        <v>0.25623000000000001</v>
      </c>
      <c r="K341" s="6">
        <v>-202.45401638303301</v>
      </c>
      <c r="L341" t="s">
        <v>3283</v>
      </c>
      <c r="M341" t="s">
        <v>2919</v>
      </c>
      <c r="N341" t="s">
        <v>3284</v>
      </c>
    </row>
    <row r="342" spans="1:14" x14ac:dyDescent="0.3">
      <c r="A342">
        <v>58</v>
      </c>
      <c r="B342">
        <v>405.94179000000003</v>
      </c>
      <c r="C342">
        <v>406.94907000000001</v>
      </c>
      <c r="D342">
        <v>6.72</v>
      </c>
      <c r="G342" t="s">
        <v>1442</v>
      </c>
      <c r="H342">
        <v>0.32762000000000002</v>
      </c>
      <c r="I342">
        <v>0.35911999999999999</v>
      </c>
      <c r="J342">
        <v>0.19464000000000001</v>
      </c>
    </row>
    <row r="343" spans="1:14" x14ac:dyDescent="0.3">
      <c r="A343">
        <v>1416</v>
      </c>
      <c r="B343">
        <v>1107.7328</v>
      </c>
      <c r="C343">
        <v>554.87368000000004</v>
      </c>
      <c r="D343">
        <v>1311.2</v>
      </c>
      <c r="G343" t="s">
        <v>529</v>
      </c>
      <c r="H343">
        <v>0.32728000000000002</v>
      </c>
      <c r="I343">
        <v>0.94550000000000001</v>
      </c>
      <c r="J343">
        <v>0.93008999999999997</v>
      </c>
    </row>
    <row r="344" spans="1:14" x14ac:dyDescent="0.3">
      <c r="A344">
        <v>2090</v>
      </c>
      <c r="B344">
        <v>204.07552000000001</v>
      </c>
      <c r="C344">
        <v>205.08279999999999</v>
      </c>
      <c r="D344">
        <v>994.47</v>
      </c>
      <c r="G344" t="s">
        <v>1707</v>
      </c>
      <c r="H344">
        <v>0.32495000000000002</v>
      </c>
      <c r="I344">
        <v>0.28550999999999999</v>
      </c>
      <c r="J344">
        <v>8.2692000000000002E-2</v>
      </c>
      <c r="K344" s="6">
        <v>-76.509663815363098</v>
      </c>
      <c r="L344" t="s">
        <v>3764</v>
      </c>
      <c r="M344" t="s">
        <v>2919</v>
      </c>
      <c r="N344" t="s">
        <v>3765</v>
      </c>
    </row>
    <row r="345" spans="1:14" x14ac:dyDescent="0.3">
      <c r="A345">
        <v>2308</v>
      </c>
      <c r="B345">
        <v>362.24200000000002</v>
      </c>
      <c r="C345">
        <v>385.23095999999998</v>
      </c>
      <c r="D345">
        <v>1234.07</v>
      </c>
      <c r="G345" t="s">
        <v>1397</v>
      </c>
      <c r="H345">
        <v>0.32349</v>
      </c>
      <c r="I345">
        <v>0.65952999999999995</v>
      </c>
      <c r="J345">
        <v>0.22009000000000001</v>
      </c>
    </row>
    <row r="346" spans="1:14" x14ac:dyDescent="0.3">
      <c r="A346">
        <v>1092</v>
      </c>
      <c r="B346">
        <v>225.20570000000001</v>
      </c>
      <c r="C346">
        <v>226.21297000000001</v>
      </c>
      <c r="D346">
        <v>1150.54</v>
      </c>
      <c r="G346" t="s">
        <v>1112</v>
      </c>
      <c r="H346">
        <v>0.32267000000000001</v>
      </c>
      <c r="I346">
        <v>4.2831000000000001E-2</v>
      </c>
      <c r="J346">
        <v>0.39684999999999998</v>
      </c>
    </row>
    <row r="347" spans="1:14" x14ac:dyDescent="0.3">
      <c r="A347">
        <v>1179</v>
      </c>
      <c r="B347">
        <v>1166.75019</v>
      </c>
      <c r="C347">
        <v>584.38237000000004</v>
      </c>
      <c r="D347">
        <v>1214.25</v>
      </c>
      <c r="G347" t="s">
        <v>1302</v>
      </c>
      <c r="H347">
        <v>0.32144</v>
      </c>
      <c r="I347">
        <v>0.23691999999999999</v>
      </c>
      <c r="J347">
        <v>0.26595999999999997</v>
      </c>
    </row>
    <row r="348" spans="1:14" x14ac:dyDescent="0.3">
      <c r="A348">
        <v>2201</v>
      </c>
      <c r="B348">
        <v>526.38034000000005</v>
      </c>
      <c r="C348">
        <v>527.38761999999997</v>
      </c>
      <c r="D348">
        <v>1143.8</v>
      </c>
      <c r="G348" t="s">
        <v>1663</v>
      </c>
      <c r="H348">
        <v>0.32042999999999999</v>
      </c>
      <c r="I348">
        <v>0.19191</v>
      </c>
      <c r="J348">
        <v>0.1009</v>
      </c>
    </row>
    <row r="349" spans="1:14" x14ac:dyDescent="0.3">
      <c r="A349">
        <v>354</v>
      </c>
      <c r="B349">
        <v>313.87702999999999</v>
      </c>
      <c r="C349">
        <v>314.88431000000003</v>
      </c>
      <c r="D349">
        <v>8.5500000000000007</v>
      </c>
      <c r="G349" t="s">
        <v>1765</v>
      </c>
      <c r="H349">
        <v>0.32024999999999998</v>
      </c>
      <c r="I349">
        <v>0.17834</v>
      </c>
      <c r="J349">
        <v>5.4233999999999997E-2</v>
      </c>
    </row>
    <row r="350" spans="1:14" x14ac:dyDescent="0.3">
      <c r="A350">
        <v>1467</v>
      </c>
      <c r="B350">
        <v>609.17238999999995</v>
      </c>
      <c r="C350">
        <v>610.17966999999999</v>
      </c>
      <c r="D350">
        <v>1323.38</v>
      </c>
      <c r="G350" t="s">
        <v>1622</v>
      </c>
      <c r="H350">
        <v>0.31992999999999999</v>
      </c>
      <c r="I350">
        <v>0.46026</v>
      </c>
      <c r="J350">
        <v>0.11842</v>
      </c>
    </row>
    <row r="351" spans="1:14" x14ac:dyDescent="0.3">
      <c r="A351">
        <v>1438</v>
      </c>
      <c r="B351">
        <v>1018.673</v>
      </c>
      <c r="C351">
        <v>510.34377999999998</v>
      </c>
      <c r="D351">
        <v>1316.75</v>
      </c>
      <c r="G351" t="s">
        <v>761</v>
      </c>
      <c r="H351">
        <v>0.31979000000000002</v>
      </c>
      <c r="I351">
        <v>0.70960000000000001</v>
      </c>
      <c r="J351">
        <v>0.66212000000000004</v>
      </c>
    </row>
    <row r="352" spans="1:14" x14ac:dyDescent="0.3">
      <c r="A352">
        <v>1546</v>
      </c>
      <c r="B352">
        <v>695.83642999999995</v>
      </c>
      <c r="C352">
        <v>718.82512999999994</v>
      </c>
      <c r="D352">
        <v>6.89</v>
      </c>
      <c r="G352" t="s">
        <v>1385</v>
      </c>
      <c r="H352">
        <v>0.31918000000000002</v>
      </c>
      <c r="I352">
        <v>0.14272000000000001</v>
      </c>
      <c r="J352">
        <v>0.22388</v>
      </c>
    </row>
    <row r="353" spans="1:14" x14ac:dyDescent="0.3">
      <c r="A353">
        <v>148</v>
      </c>
      <c r="B353">
        <v>227.94594000000001</v>
      </c>
      <c r="C353">
        <v>228.95321000000001</v>
      </c>
      <c r="D353">
        <v>7.11</v>
      </c>
      <c r="G353" t="s">
        <v>1445</v>
      </c>
      <c r="H353">
        <v>0.31894</v>
      </c>
      <c r="I353">
        <v>0.44185000000000002</v>
      </c>
      <c r="J353">
        <v>0.19383</v>
      </c>
    </row>
    <row r="354" spans="1:14" x14ac:dyDescent="0.3">
      <c r="A354">
        <v>1254</v>
      </c>
      <c r="B354">
        <v>611.49189999999999</v>
      </c>
      <c r="C354">
        <v>612.49918000000002</v>
      </c>
      <c r="D354">
        <v>1253.1199999999999</v>
      </c>
      <c r="G354" t="s">
        <v>601</v>
      </c>
      <c r="H354">
        <v>0.31802999999999998</v>
      </c>
      <c r="I354">
        <v>0.42875000000000002</v>
      </c>
      <c r="J354">
        <v>0.82638999999999996</v>
      </c>
    </row>
    <row r="355" spans="1:14" x14ac:dyDescent="0.3">
      <c r="A355">
        <v>2342</v>
      </c>
      <c r="B355">
        <v>376.25783999999999</v>
      </c>
      <c r="C355">
        <v>377.26510999999999</v>
      </c>
      <c r="D355">
        <v>1258.79</v>
      </c>
      <c r="G355" t="s">
        <v>1802</v>
      </c>
      <c r="H355">
        <v>0.31616</v>
      </c>
      <c r="I355">
        <v>0.41816999999999999</v>
      </c>
      <c r="J355">
        <v>3.4068000000000001E-2</v>
      </c>
    </row>
    <row r="356" spans="1:14" x14ac:dyDescent="0.3">
      <c r="A356">
        <v>827</v>
      </c>
      <c r="B356">
        <v>254.14979</v>
      </c>
      <c r="C356">
        <v>255.15706</v>
      </c>
      <c r="D356">
        <v>708.47</v>
      </c>
      <c r="G356" t="s">
        <v>1718</v>
      </c>
      <c r="H356">
        <v>0.316</v>
      </c>
      <c r="I356">
        <v>7.2078000000000003E-2</v>
      </c>
      <c r="J356">
        <v>7.8094999999999998E-2</v>
      </c>
      <c r="K356" s="6">
        <v>-163.68490053672301</v>
      </c>
      <c r="L356" t="s">
        <v>3174</v>
      </c>
      <c r="M356" t="s">
        <v>3175</v>
      </c>
      <c r="N356" t="s">
        <v>3176</v>
      </c>
    </row>
    <row r="357" spans="1:14" x14ac:dyDescent="0.3">
      <c r="A357">
        <v>1414</v>
      </c>
      <c r="B357">
        <v>1151.7596699999999</v>
      </c>
      <c r="C357">
        <v>576.88711000000001</v>
      </c>
      <c r="D357">
        <v>1309.3599999999999</v>
      </c>
      <c r="G357" t="s">
        <v>964</v>
      </c>
      <c r="H357">
        <v>0.31555</v>
      </c>
      <c r="I357">
        <v>0.71860000000000002</v>
      </c>
      <c r="J357">
        <v>0.50197000000000003</v>
      </c>
    </row>
    <row r="358" spans="1:14" x14ac:dyDescent="0.3">
      <c r="A358">
        <v>1101</v>
      </c>
      <c r="B358">
        <v>282.27622000000002</v>
      </c>
      <c r="C358">
        <v>283.2835</v>
      </c>
      <c r="D358">
        <v>1150.83</v>
      </c>
      <c r="G358" t="s">
        <v>1234</v>
      </c>
      <c r="H358">
        <v>0.313</v>
      </c>
      <c r="I358">
        <v>7.5440000000000004E-3</v>
      </c>
      <c r="J358">
        <v>0.30610999999999999</v>
      </c>
      <c r="K358" s="6">
        <v>-74.126854972467797</v>
      </c>
      <c r="L358" t="s">
        <v>3326</v>
      </c>
      <c r="M358" t="s">
        <v>3327</v>
      </c>
      <c r="N358" t="s">
        <v>3328</v>
      </c>
    </row>
    <row r="359" spans="1:14" x14ac:dyDescent="0.3">
      <c r="A359">
        <v>1223</v>
      </c>
      <c r="B359">
        <v>792.55272000000002</v>
      </c>
      <c r="C359">
        <v>793.56</v>
      </c>
      <c r="D359">
        <v>1240.3900000000001</v>
      </c>
      <c r="G359" t="s">
        <v>1329</v>
      </c>
      <c r="H359">
        <v>0.31198999999999999</v>
      </c>
      <c r="I359">
        <v>0.30753000000000003</v>
      </c>
      <c r="J359">
        <v>0.25058999999999998</v>
      </c>
    </row>
    <row r="360" spans="1:14" x14ac:dyDescent="0.3">
      <c r="A360">
        <v>251</v>
      </c>
      <c r="B360">
        <v>979.78294000000005</v>
      </c>
      <c r="C360">
        <v>980.79021999999998</v>
      </c>
      <c r="D360">
        <v>7.32</v>
      </c>
      <c r="G360" t="s">
        <v>1778</v>
      </c>
      <c r="H360">
        <v>0.31146000000000001</v>
      </c>
      <c r="I360">
        <v>0.31933</v>
      </c>
      <c r="J360">
        <v>4.9272000000000003E-2</v>
      </c>
    </row>
    <row r="361" spans="1:14" x14ac:dyDescent="0.3">
      <c r="A361">
        <v>2203</v>
      </c>
      <c r="B361">
        <v>504.33785</v>
      </c>
      <c r="C361">
        <v>505.34512999999998</v>
      </c>
      <c r="D361">
        <v>1148.1099999999999</v>
      </c>
      <c r="G361" t="s">
        <v>1530</v>
      </c>
      <c r="H361">
        <v>0.31124000000000002</v>
      </c>
      <c r="I361">
        <v>0.68127000000000004</v>
      </c>
      <c r="J361">
        <v>0.159</v>
      </c>
    </row>
    <row r="362" spans="1:14" x14ac:dyDescent="0.3">
      <c r="A362">
        <v>195</v>
      </c>
      <c r="B362">
        <v>928.48098000000005</v>
      </c>
      <c r="C362">
        <v>929.48825999999997</v>
      </c>
      <c r="D362">
        <v>7.23</v>
      </c>
      <c r="G362" t="s">
        <v>1483</v>
      </c>
      <c r="H362">
        <v>0.31108999999999998</v>
      </c>
      <c r="I362">
        <v>0.14912</v>
      </c>
      <c r="J362">
        <v>0.1734</v>
      </c>
    </row>
    <row r="363" spans="1:14" x14ac:dyDescent="0.3">
      <c r="A363">
        <v>856</v>
      </c>
      <c r="B363">
        <v>249.99043</v>
      </c>
      <c r="C363">
        <v>250.99771000000001</v>
      </c>
      <c r="D363">
        <v>777.39</v>
      </c>
      <c r="G363" t="s">
        <v>1351</v>
      </c>
      <c r="H363">
        <v>0.31075000000000003</v>
      </c>
      <c r="I363">
        <v>0.10798000000000001</v>
      </c>
      <c r="J363">
        <v>0.24063000000000001</v>
      </c>
      <c r="K363" s="6">
        <v>-112.87149997950701</v>
      </c>
      <c r="L363" t="s">
        <v>3198</v>
      </c>
      <c r="M363" t="s">
        <v>3199</v>
      </c>
      <c r="N363" t="s">
        <v>3200</v>
      </c>
    </row>
    <row r="364" spans="1:14" x14ac:dyDescent="0.3">
      <c r="A364">
        <v>863</v>
      </c>
      <c r="B364">
        <v>194.11304000000001</v>
      </c>
      <c r="C364">
        <v>195.12030999999999</v>
      </c>
      <c r="D364">
        <v>789.54</v>
      </c>
      <c r="G364" t="s">
        <v>1300</v>
      </c>
      <c r="H364">
        <v>0.31034</v>
      </c>
      <c r="I364">
        <v>8.3844000000000002E-2</v>
      </c>
      <c r="J364">
        <v>0.26671</v>
      </c>
    </row>
    <row r="365" spans="1:14" x14ac:dyDescent="0.3">
      <c r="A365">
        <v>28</v>
      </c>
      <c r="B365">
        <v>283.3229</v>
      </c>
      <c r="C365">
        <v>284.33017000000001</v>
      </c>
      <c r="D365">
        <v>6.25</v>
      </c>
      <c r="G365" t="s">
        <v>1456</v>
      </c>
      <c r="H365">
        <v>0.30953000000000003</v>
      </c>
      <c r="I365">
        <v>0.37006</v>
      </c>
      <c r="J365">
        <v>0.1885</v>
      </c>
    </row>
    <row r="366" spans="1:14" x14ac:dyDescent="0.3">
      <c r="A366">
        <v>1561</v>
      </c>
      <c r="B366">
        <v>927.8193</v>
      </c>
      <c r="C366">
        <v>928.82658000000004</v>
      </c>
      <c r="D366">
        <v>7.09</v>
      </c>
      <c r="E366" t="s">
        <v>611</v>
      </c>
      <c r="G366" t="s">
        <v>612</v>
      </c>
      <c r="H366">
        <v>0.30828</v>
      </c>
      <c r="I366">
        <v>0.51685999999999999</v>
      </c>
      <c r="J366">
        <v>0.81752000000000002</v>
      </c>
    </row>
    <row r="367" spans="1:14" x14ac:dyDescent="0.3">
      <c r="A367">
        <v>2013</v>
      </c>
      <c r="B367">
        <v>702.33824000000004</v>
      </c>
      <c r="C367">
        <v>685.33428000000004</v>
      </c>
      <c r="D367">
        <v>884.07</v>
      </c>
      <c r="G367" t="s">
        <v>117</v>
      </c>
      <c r="H367">
        <v>0.30809999999999998</v>
      </c>
      <c r="I367">
        <v>0.45416000000000001</v>
      </c>
      <c r="J367">
        <v>2.1686999999999999</v>
      </c>
      <c r="K367" s="6">
        <v>-300.86157371064201</v>
      </c>
      <c r="L367" t="s">
        <v>3705</v>
      </c>
      <c r="M367" t="s">
        <v>3706</v>
      </c>
      <c r="N367" t="s">
        <v>4000</v>
      </c>
    </row>
    <row r="368" spans="1:14" x14ac:dyDescent="0.3">
      <c r="A368">
        <v>881</v>
      </c>
      <c r="B368">
        <v>264.17036999999999</v>
      </c>
      <c r="C368">
        <v>265.17765000000003</v>
      </c>
      <c r="D368">
        <v>832.15</v>
      </c>
      <c r="G368" t="s">
        <v>1866</v>
      </c>
      <c r="H368">
        <v>0.30695</v>
      </c>
      <c r="I368">
        <v>0.22886000000000001</v>
      </c>
      <c r="J368">
        <v>1.5148E-3</v>
      </c>
      <c r="K368" s="6">
        <v>-110.153369756001</v>
      </c>
      <c r="L368" t="s">
        <v>3218</v>
      </c>
      <c r="M368" t="s">
        <v>2919</v>
      </c>
      <c r="N368" t="s">
        <v>3219</v>
      </c>
    </row>
    <row r="369" spans="1:14" x14ac:dyDescent="0.3">
      <c r="A369">
        <v>610</v>
      </c>
      <c r="B369">
        <v>240.05914999999999</v>
      </c>
      <c r="C369">
        <v>241.06643</v>
      </c>
      <c r="D369">
        <v>468.53</v>
      </c>
      <c r="E369" t="s">
        <v>1291</v>
      </c>
      <c r="G369" t="s">
        <v>1292</v>
      </c>
      <c r="H369">
        <v>0.30581000000000003</v>
      </c>
      <c r="I369">
        <v>0.90717999999999999</v>
      </c>
      <c r="J369">
        <v>0.26889000000000002</v>
      </c>
    </row>
    <row r="370" spans="1:14" x14ac:dyDescent="0.3">
      <c r="A370">
        <v>204</v>
      </c>
      <c r="B370">
        <v>855.77900999999997</v>
      </c>
      <c r="C370">
        <v>856.78628000000003</v>
      </c>
      <c r="D370">
        <v>7.24</v>
      </c>
      <c r="G370" t="s">
        <v>1243</v>
      </c>
      <c r="H370">
        <v>0.30352000000000001</v>
      </c>
      <c r="I370">
        <v>0.32939000000000002</v>
      </c>
      <c r="J370">
        <v>0.30168</v>
      </c>
    </row>
    <row r="371" spans="1:14" x14ac:dyDescent="0.3">
      <c r="A371">
        <v>1093</v>
      </c>
      <c r="B371">
        <v>460.31142999999997</v>
      </c>
      <c r="C371">
        <v>461.31871000000001</v>
      </c>
      <c r="D371">
        <v>1150.6600000000001</v>
      </c>
      <c r="E371" t="s">
        <v>1319</v>
      </c>
      <c r="G371" t="s">
        <v>1320</v>
      </c>
      <c r="H371">
        <v>0.30335000000000001</v>
      </c>
      <c r="I371">
        <v>0.75602000000000003</v>
      </c>
      <c r="J371">
        <v>0.25664999999999999</v>
      </c>
    </row>
    <row r="372" spans="1:14" x14ac:dyDescent="0.3">
      <c r="A372">
        <v>1532</v>
      </c>
      <c r="B372">
        <v>390.27539000000002</v>
      </c>
      <c r="C372">
        <v>413.26330000000002</v>
      </c>
      <c r="D372">
        <v>6.31</v>
      </c>
      <c r="E372" t="s">
        <v>1037</v>
      </c>
      <c r="G372" t="s">
        <v>1643</v>
      </c>
      <c r="H372">
        <v>0.30309999999999998</v>
      </c>
      <c r="I372">
        <v>0.21318000000000001</v>
      </c>
      <c r="J372">
        <v>0.11051</v>
      </c>
    </row>
    <row r="373" spans="1:14" x14ac:dyDescent="0.3">
      <c r="A373">
        <v>1374</v>
      </c>
      <c r="B373">
        <v>1261.8527799999999</v>
      </c>
      <c r="C373">
        <v>631.93366000000003</v>
      </c>
      <c r="D373">
        <v>1300.6600000000001</v>
      </c>
      <c r="G373" t="s">
        <v>497</v>
      </c>
      <c r="H373">
        <v>0.30193999999999999</v>
      </c>
      <c r="I373">
        <v>7.8944E-2</v>
      </c>
      <c r="J373">
        <v>0.97324999999999995</v>
      </c>
    </row>
    <row r="374" spans="1:14" x14ac:dyDescent="0.3">
      <c r="A374">
        <v>954</v>
      </c>
      <c r="B374">
        <v>277.23851000000002</v>
      </c>
      <c r="C374">
        <v>278.24578000000002</v>
      </c>
      <c r="D374">
        <v>1015.91</v>
      </c>
      <c r="G374" t="s">
        <v>1033</v>
      </c>
      <c r="H374">
        <v>0.30016999999999999</v>
      </c>
      <c r="I374">
        <v>0.32311000000000001</v>
      </c>
      <c r="J374">
        <v>0.45495000000000002</v>
      </c>
      <c r="K374" s="6">
        <v>-129.48966575497701</v>
      </c>
      <c r="L374" t="s">
        <v>3256</v>
      </c>
      <c r="M374" t="s">
        <v>2919</v>
      </c>
      <c r="N374" t="s">
        <v>3257</v>
      </c>
    </row>
    <row r="375" spans="1:14" x14ac:dyDescent="0.3">
      <c r="A375">
        <v>2217</v>
      </c>
      <c r="B375">
        <v>636.29475000000002</v>
      </c>
      <c r="C375">
        <v>637.30260999999996</v>
      </c>
      <c r="D375">
        <v>1158.99</v>
      </c>
      <c r="G375" t="s">
        <v>1273</v>
      </c>
      <c r="H375">
        <v>0.29932999999999998</v>
      </c>
      <c r="I375">
        <v>0.15257000000000001</v>
      </c>
      <c r="J375">
        <v>0.27789999999999998</v>
      </c>
      <c r="K375" s="6">
        <v>-225.30730158999299</v>
      </c>
      <c r="L375" t="s">
        <v>3835</v>
      </c>
      <c r="M375" t="s">
        <v>3836</v>
      </c>
      <c r="N375" t="s">
        <v>3837</v>
      </c>
    </row>
    <row r="376" spans="1:14" x14ac:dyDescent="0.3">
      <c r="A376">
        <v>88</v>
      </c>
      <c r="B376">
        <v>509.84690999999998</v>
      </c>
      <c r="C376">
        <v>510.85419000000002</v>
      </c>
      <c r="D376">
        <v>6.88</v>
      </c>
      <c r="G376" t="s">
        <v>1290</v>
      </c>
      <c r="H376">
        <v>0.29870999999999998</v>
      </c>
      <c r="I376">
        <v>0.11142000000000001</v>
      </c>
      <c r="J376">
        <v>0.26917000000000002</v>
      </c>
    </row>
    <row r="377" spans="1:14" x14ac:dyDescent="0.3">
      <c r="A377">
        <v>1169</v>
      </c>
      <c r="B377">
        <v>1205.8161</v>
      </c>
      <c r="C377">
        <v>603.91531999999995</v>
      </c>
      <c r="D377">
        <v>1210.8900000000001</v>
      </c>
      <c r="G377" t="s">
        <v>872</v>
      </c>
      <c r="H377">
        <v>0.29847000000000001</v>
      </c>
      <c r="I377">
        <v>0.94484999999999997</v>
      </c>
      <c r="J377">
        <v>0.57157000000000002</v>
      </c>
    </row>
    <row r="378" spans="1:14" x14ac:dyDescent="0.3">
      <c r="A378">
        <v>378</v>
      </c>
      <c r="B378">
        <v>178.99709999999999</v>
      </c>
      <c r="C378">
        <v>180.00438</v>
      </c>
      <c r="D378">
        <v>68.959999999999994</v>
      </c>
      <c r="G378" t="s">
        <v>39</v>
      </c>
      <c r="H378">
        <v>0.29843999999999998</v>
      </c>
      <c r="I378">
        <v>0.25712000000000002</v>
      </c>
      <c r="J378">
        <v>2.9156</v>
      </c>
    </row>
    <row r="379" spans="1:14" x14ac:dyDescent="0.3">
      <c r="A379">
        <v>357</v>
      </c>
      <c r="B379">
        <v>305.88646999999997</v>
      </c>
      <c r="C379">
        <v>306.89375000000001</v>
      </c>
      <c r="D379">
        <v>9.94</v>
      </c>
      <c r="G379" t="s">
        <v>1768</v>
      </c>
      <c r="H379">
        <v>0.29779</v>
      </c>
      <c r="I379">
        <v>0.2611</v>
      </c>
      <c r="J379">
        <v>5.2830000000000002E-2</v>
      </c>
    </row>
    <row r="380" spans="1:14" x14ac:dyDescent="0.3">
      <c r="A380">
        <v>169</v>
      </c>
      <c r="B380">
        <v>377.88839000000002</v>
      </c>
      <c r="C380">
        <v>378.89567</v>
      </c>
      <c r="D380">
        <v>7.17</v>
      </c>
      <c r="G380" t="s">
        <v>1597</v>
      </c>
      <c r="H380">
        <v>0.29709999999999998</v>
      </c>
      <c r="I380">
        <v>0.42161999999999999</v>
      </c>
      <c r="J380">
        <v>0.13241</v>
      </c>
    </row>
    <row r="381" spans="1:14" x14ac:dyDescent="0.3">
      <c r="A381">
        <v>45</v>
      </c>
      <c r="B381">
        <v>304.14866000000001</v>
      </c>
      <c r="C381">
        <v>305.15593999999999</v>
      </c>
      <c r="D381">
        <v>6.52</v>
      </c>
      <c r="G381" t="s">
        <v>1510</v>
      </c>
      <c r="H381">
        <v>0.29666999999999999</v>
      </c>
      <c r="I381">
        <v>0.42631000000000002</v>
      </c>
      <c r="J381">
        <v>0.16378999999999999</v>
      </c>
    </row>
    <row r="382" spans="1:14" x14ac:dyDescent="0.3">
      <c r="A382">
        <v>2207</v>
      </c>
      <c r="B382">
        <v>166.13395</v>
      </c>
      <c r="C382">
        <v>149.13024999999999</v>
      </c>
      <c r="D382">
        <v>1150.9100000000001</v>
      </c>
      <c r="G382" t="s">
        <v>1098</v>
      </c>
      <c r="H382">
        <v>0.29582999999999998</v>
      </c>
      <c r="I382">
        <v>0.34038000000000002</v>
      </c>
      <c r="J382">
        <v>0.40586</v>
      </c>
    </row>
    <row r="383" spans="1:14" x14ac:dyDescent="0.3">
      <c r="A383">
        <v>1095</v>
      </c>
      <c r="B383">
        <v>239.22443000000001</v>
      </c>
      <c r="C383">
        <v>240.23170999999999</v>
      </c>
      <c r="D383">
        <v>1150.74</v>
      </c>
      <c r="G383" t="s">
        <v>1223</v>
      </c>
      <c r="H383">
        <v>0.29365000000000002</v>
      </c>
      <c r="I383">
        <v>0.11600000000000001</v>
      </c>
      <c r="J383">
        <v>0.31161</v>
      </c>
    </row>
    <row r="384" spans="1:14" x14ac:dyDescent="0.3">
      <c r="A384">
        <v>350</v>
      </c>
      <c r="B384">
        <v>364.09665999999999</v>
      </c>
      <c r="C384">
        <v>365.10394000000002</v>
      </c>
      <c r="D384">
        <v>8.3699999999999992</v>
      </c>
      <c r="E384" t="s">
        <v>1602</v>
      </c>
      <c r="G384" t="s">
        <v>1603</v>
      </c>
      <c r="H384">
        <v>0.29358000000000001</v>
      </c>
      <c r="I384">
        <v>0.48387999999999998</v>
      </c>
      <c r="J384">
        <v>0.12831000000000001</v>
      </c>
    </row>
    <row r="385" spans="1:14" x14ac:dyDescent="0.3">
      <c r="A385">
        <v>1917</v>
      </c>
      <c r="B385">
        <v>224.10043999999999</v>
      </c>
      <c r="C385">
        <v>225.10772</v>
      </c>
      <c r="D385">
        <v>611.73</v>
      </c>
      <c r="E385" t="s">
        <v>1377</v>
      </c>
      <c r="G385" t="s">
        <v>1378</v>
      </c>
      <c r="H385">
        <v>0.29243999999999998</v>
      </c>
      <c r="I385">
        <v>0.99417</v>
      </c>
      <c r="J385">
        <v>0.23049</v>
      </c>
    </row>
    <row r="386" spans="1:14" x14ac:dyDescent="0.3">
      <c r="A386">
        <v>130</v>
      </c>
      <c r="B386">
        <v>431.90813000000003</v>
      </c>
      <c r="C386">
        <v>432.91541000000001</v>
      </c>
      <c r="D386">
        <v>7.04</v>
      </c>
      <c r="G386" t="s">
        <v>1711</v>
      </c>
      <c r="H386">
        <v>0.29082000000000002</v>
      </c>
      <c r="I386">
        <v>0.23096</v>
      </c>
      <c r="J386">
        <v>8.0033999999999994E-2</v>
      </c>
    </row>
    <row r="387" spans="1:14" x14ac:dyDescent="0.3">
      <c r="A387">
        <v>1077</v>
      </c>
      <c r="B387">
        <v>587.43503999999996</v>
      </c>
      <c r="C387">
        <v>588.44231000000002</v>
      </c>
      <c r="D387">
        <v>1142.1300000000001</v>
      </c>
      <c r="G387" t="s">
        <v>1791</v>
      </c>
      <c r="H387">
        <v>0.29026000000000002</v>
      </c>
      <c r="I387">
        <v>1.6583000000000001</v>
      </c>
      <c r="J387">
        <v>4.2759999999999999E-2</v>
      </c>
      <c r="K387" s="6">
        <v>-320.40425628221902</v>
      </c>
      <c r="L387" t="s">
        <v>3315</v>
      </c>
      <c r="M387" t="s">
        <v>2919</v>
      </c>
      <c r="N387" t="s">
        <v>3316</v>
      </c>
    </row>
    <row r="388" spans="1:14" x14ac:dyDescent="0.3">
      <c r="A388">
        <v>1484</v>
      </c>
      <c r="B388">
        <v>776.55736999999999</v>
      </c>
      <c r="C388">
        <v>777.56465000000003</v>
      </c>
      <c r="D388">
        <v>1330.88</v>
      </c>
      <c r="G388" t="s">
        <v>1831</v>
      </c>
      <c r="H388">
        <v>0.29025000000000001</v>
      </c>
      <c r="I388">
        <v>0.39271</v>
      </c>
      <c r="J388">
        <v>1.7482000000000001E-2</v>
      </c>
    </row>
    <row r="389" spans="1:14" x14ac:dyDescent="0.3">
      <c r="A389">
        <v>423</v>
      </c>
      <c r="B389">
        <v>366.13977999999997</v>
      </c>
      <c r="C389">
        <v>367.14706000000001</v>
      </c>
      <c r="D389">
        <v>131.15</v>
      </c>
      <c r="F389" t="s">
        <v>168</v>
      </c>
      <c r="G389" t="s">
        <v>169</v>
      </c>
      <c r="H389">
        <v>0.28965000000000002</v>
      </c>
      <c r="I389">
        <v>3.7679999999999998</v>
      </c>
      <c r="J389">
        <v>1.8982000000000001</v>
      </c>
      <c r="K389" s="6">
        <v>-224.36633307428599</v>
      </c>
      <c r="L389" t="s">
        <v>2958</v>
      </c>
      <c r="M389" t="s">
        <v>2919</v>
      </c>
      <c r="N389" t="s">
        <v>2959</v>
      </c>
    </row>
    <row r="390" spans="1:14" x14ac:dyDescent="0.3">
      <c r="A390">
        <v>81</v>
      </c>
      <c r="B390">
        <v>133.99348000000001</v>
      </c>
      <c r="C390">
        <v>135.00076000000001</v>
      </c>
      <c r="D390">
        <v>6.86</v>
      </c>
      <c r="E390" t="s">
        <v>1769</v>
      </c>
      <c r="G390" t="s">
        <v>1770</v>
      </c>
      <c r="H390">
        <v>0.28783999999999998</v>
      </c>
      <c r="I390">
        <v>0.40431</v>
      </c>
      <c r="J390">
        <v>5.2294E-2</v>
      </c>
    </row>
    <row r="391" spans="1:14" x14ac:dyDescent="0.3">
      <c r="A391">
        <v>1221</v>
      </c>
      <c r="B391">
        <v>836.57950000000005</v>
      </c>
      <c r="C391">
        <v>837.58677999999998</v>
      </c>
      <c r="D391">
        <v>1236.8800000000001</v>
      </c>
      <c r="G391" t="s">
        <v>946</v>
      </c>
      <c r="H391">
        <v>0.28769</v>
      </c>
      <c r="I391">
        <v>0.38724999999999998</v>
      </c>
      <c r="J391">
        <v>0.51732999999999996</v>
      </c>
    </row>
    <row r="392" spans="1:14" x14ac:dyDescent="0.3">
      <c r="A392">
        <v>94</v>
      </c>
      <c r="B392">
        <v>499.89580000000001</v>
      </c>
      <c r="C392">
        <v>500.90307999999999</v>
      </c>
      <c r="D392">
        <v>6.93</v>
      </c>
      <c r="G392" t="s">
        <v>1258</v>
      </c>
      <c r="H392">
        <v>0.28714000000000001</v>
      </c>
      <c r="I392">
        <v>0.11541999999999999</v>
      </c>
      <c r="J392">
        <v>0.29107</v>
      </c>
    </row>
    <row r="393" spans="1:14" x14ac:dyDescent="0.3">
      <c r="A393">
        <v>272</v>
      </c>
      <c r="B393">
        <v>951.14383999999995</v>
      </c>
      <c r="C393">
        <v>952.15111999999999</v>
      </c>
      <c r="D393">
        <v>7.37</v>
      </c>
      <c r="G393" t="s">
        <v>1447</v>
      </c>
      <c r="H393">
        <v>0.28641</v>
      </c>
      <c r="I393">
        <v>1.3485E-2</v>
      </c>
      <c r="J393">
        <v>0.19331999999999999</v>
      </c>
    </row>
    <row r="394" spans="1:14" x14ac:dyDescent="0.3">
      <c r="A394">
        <v>102</v>
      </c>
      <c r="B394">
        <v>651.81745999999998</v>
      </c>
      <c r="C394">
        <v>652.82473000000005</v>
      </c>
      <c r="D394">
        <v>6.95</v>
      </c>
      <c r="G394" t="s">
        <v>1259</v>
      </c>
      <c r="H394">
        <v>0.28495999999999999</v>
      </c>
      <c r="I394">
        <v>0.18468000000000001</v>
      </c>
      <c r="J394">
        <v>0.29004000000000002</v>
      </c>
    </row>
    <row r="395" spans="1:14" x14ac:dyDescent="0.3">
      <c r="A395">
        <v>200</v>
      </c>
      <c r="B395">
        <v>1812.6375700000001</v>
      </c>
      <c r="C395">
        <v>907.32605999999998</v>
      </c>
      <c r="D395">
        <v>7.24</v>
      </c>
      <c r="G395" t="s">
        <v>1330</v>
      </c>
      <c r="H395">
        <v>0.28408</v>
      </c>
      <c r="I395">
        <v>0.37208999999999998</v>
      </c>
      <c r="J395">
        <v>0.25042999999999999</v>
      </c>
    </row>
    <row r="396" spans="1:14" x14ac:dyDescent="0.3">
      <c r="A396">
        <v>955</v>
      </c>
      <c r="B396">
        <v>162.10311999999999</v>
      </c>
      <c r="C396">
        <v>163.1104</v>
      </c>
      <c r="D396">
        <v>1017.8</v>
      </c>
      <c r="G396" t="s">
        <v>979</v>
      </c>
      <c r="H396">
        <v>0.28255999999999998</v>
      </c>
      <c r="I396">
        <v>0.85241</v>
      </c>
      <c r="J396">
        <v>0.48837999999999998</v>
      </c>
    </row>
    <row r="397" spans="1:14" x14ac:dyDescent="0.3">
      <c r="A397">
        <v>1102</v>
      </c>
      <c r="B397">
        <v>155.12880999999999</v>
      </c>
      <c r="C397">
        <v>156.13609</v>
      </c>
      <c r="D397">
        <v>1150.8800000000001</v>
      </c>
      <c r="G397" t="s">
        <v>1822</v>
      </c>
      <c r="H397">
        <v>0.28136</v>
      </c>
      <c r="I397">
        <v>0.20025000000000001</v>
      </c>
      <c r="J397">
        <v>2.3694E-2</v>
      </c>
    </row>
    <row r="398" spans="1:14" x14ac:dyDescent="0.3">
      <c r="A398">
        <v>39</v>
      </c>
      <c r="B398">
        <v>364.26609999999999</v>
      </c>
      <c r="C398">
        <v>365.27337</v>
      </c>
      <c r="D398">
        <v>6.4</v>
      </c>
      <c r="G398" t="s">
        <v>1632</v>
      </c>
      <c r="H398">
        <v>0.28039999999999998</v>
      </c>
      <c r="I398">
        <v>0.23091</v>
      </c>
      <c r="J398">
        <v>0.11605</v>
      </c>
    </row>
    <row r="399" spans="1:14" x14ac:dyDescent="0.3">
      <c r="A399">
        <v>164</v>
      </c>
      <c r="B399">
        <v>293.93077</v>
      </c>
      <c r="C399">
        <v>294.93804999999998</v>
      </c>
      <c r="D399">
        <v>7.15</v>
      </c>
      <c r="G399" t="s">
        <v>1860</v>
      </c>
      <c r="H399">
        <v>0.27955999999999998</v>
      </c>
      <c r="I399">
        <v>0.30746000000000001</v>
      </c>
      <c r="J399">
        <v>5.3474000000000004E-3</v>
      </c>
    </row>
    <row r="400" spans="1:14" x14ac:dyDescent="0.3">
      <c r="A400">
        <v>1536</v>
      </c>
      <c r="B400">
        <v>1245.7542800000001</v>
      </c>
      <c r="C400">
        <v>1246.7630099999999</v>
      </c>
      <c r="D400">
        <v>7.46</v>
      </c>
      <c r="G400" t="s">
        <v>1821</v>
      </c>
      <c r="H400">
        <v>0.27929999999999999</v>
      </c>
      <c r="I400">
        <v>0.34712999999999999</v>
      </c>
      <c r="J400">
        <v>2.4503E-2</v>
      </c>
    </row>
    <row r="401" spans="1:14" x14ac:dyDescent="0.3">
      <c r="A401">
        <v>864</v>
      </c>
      <c r="B401">
        <v>193.10735</v>
      </c>
      <c r="C401">
        <v>194.11462</v>
      </c>
      <c r="D401">
        <v>789.65</v>
      </c>
      <c r="G401" t="s">
        <v>1712</v>
      </c>
      <c r="H401">
        <v>0.27922000000000002</v>
      </c>
      <c r="I401">
        <v>3.3064000000000003E-2</v>
      </c>
      <c r="J401">
        <v>7.9718999999999998E-2</v>
      </c>
      <c r="K401" s="6">
        <v>-60.684104314712698</v>
      </c>
      <c r="L401" t="s">
        <v>3203</v>
      </c>
      <c r="M401" t="s">
        <v>2919</v>
      </c>
      <c r="N401" t="s">
        <v>3204</v>
      </c>
    </row>
    <row r="402" spans="1:14" x14ac:dyDescent="0.3">
      <c r="A402">
        <v>344</v>
      </c>
      <c r="B402">
        <v>917.77287000000001</v>
      </c>
      <c r="C402">
        <v>918.78015000000005</v>
      </c>
      <c r="D402">
        <v>7.69</v>
      </c>
      <c r="G402" t="s">
        <v>1772</v>
      </c>
      <c r="H402">
        <v>0.27899000000000002</v>
      </c>
      <c r="I402">
        <v>0.16975999999999999</v>
      </c>
      <c r="J402">
        <v>5.1813999999999999E-2</v>
      </c>
    </row>
    <row r="403" spans="1:14" x14ac:dyDescent="0.3">
      <c r="A403">
        <v>19</v>
      </c>
      <c r="B403">
        <v>368.38042999999999</v>
      </c>
      <c r="C403">
        <v>369.38771000000003</v>
      </c>
      <c r="D403">
        <v>6.22</v>
      </c>
      <c r="G403" t="s">
        <v>1502</v>
      </c>
      <c r="H403">
        <v>0.27648</v>
      </c>
      <c r="I403">
        <v>0.24743000000000001</v>
      </c>
      <c r="J403">
        <v>0.16594</v>
      </c>
    </row>
    <row r="404" spans="1:14" x14ac:dyDescent="0.3">
      <c r="A404">
        <v>1412</v>
      </c>
      <c r="B404">
        <v>1145.7953399999999</v>
      </c>
      <c r="C404">
        <v>573.90494999999999</v>
      </c>
      <c r="D404">
        <v>1308.8900000000001</v>
      </c>
      <c r="G404" t="s">
        <v>1523</v>
      </c>
      <c r="H404">
        <v>0.27453</v>
      </c>
      <c r="I404">
        <v>0.66571999999999998</v>
      </c>
      <c r="J404">
        <v>0.16081000000000001</v>
      </c>
    </row>
    <row r="405" spans="1:14" x14ac:dyDescent="0.3">
      <c r="A405">
        <v>2356</v>
      </c>
      <c r="B405">
        <v>670.46146999999996</v>
      </c>
      <c r="C405">
        <v>693.4511</v>
      </c>
      <c r="D405">
        <v>1267.49</v>
      </c>
      <c r="G405" t="s">
        <v>1389</v>
      </c>
      <c r="H405">
        <v>0.27346999999999999</v>
      </c>
      <c r="I405">
        <v>0.17108999999999999</v>
      </c>
      <c r="J405">
        <v>0.22269</v>
      </c>
    </row>
    <row r="406" spans="1:14" x14ac:dyDescent="0.3">
      <c r="A406">
        <v>1080</v>
      </c>
      <c r="B406">
        <v>549.36794999999995</v>
      </c>
      <c r="C406">
        <v>550.37522999999999</v>
      </c>
      <c r="D406">
        <v>1145.54</v>
      </c>
      <c r="G406" t="s">
        <v>1512</v>
      </c>
      <c r="H406">
        <v>0.26951999999999998</v>
      </c>
      <c r="I406">
        <v>0.40301999999999999</v>
      </c>
      <c r="J406">
        <v>0.16355</v>
      </c>
      <c r="K406" s="6">
        <v>-595.40263212423497</v>
      </c>
      <c r="L406" t="s">
        <v>3317</v>
      </c>
      <c r="M406" t="s">
        <v>2919</v>
      </c>
      <c r="N406" t="s">
        <v>3318</v>
      </c>
    </row>
    <row r="407" spans="1:14" x14ac:dyDescent="0.3">
      <c r="A407">
        <v>2311</v>
      </c>
      <c r="B407">
        <v>246.12381999999999</v>
      </c>
      <c r="C407">
        <v>247.1311</v>
      </c>
      <c r="D407">
        <v>1234.6400000000001</v>
      </c>
      <c r="G407" t="s">
        <v>1190</v>
      </c>
      <c r="H407">
        <v>0.26855000000000001</v>
      </c>
      <c r="I407">
        <v>1.6234999999999999E-2</v>
      </c>
      <c r="J407">
        <v>0.34000999999999998</v>
      </c>
    </row>
    <row r="408" spans="1:14" x14ac:dyDescent="0.3">
      <c r="A408">
        <v>146</v>
      </c>
      <c r="B408">
        <v>860.49221</v>
      </c>
      <c r="C408">
        <v>861.49949000000004</v>
      </c>
      <c r="D408">
        <v>7.09</v>
      </c>
      <c r="G408" t="s">
        <v>1132</v>
      </c>
      <c r="H408">
        <v>0.26854</v>
      </c>
      <c r="I408">
        <v>8.7680999999999995E-2</v>
      </c>
      <c r="J408">
        <v>0.38089000000000001</v>
      </c>
    </row>
    <row r="409" spans="1:14" x14ac:dyDescent="0.3">
      <c r="A409">
        <v>313</v>
      </c>
      <c r="B409">
        <v>1381.7310199999999</v>
      </c>
      <c r="C409">
        <v>1382.73829</v>
      </c>
      <c r="D409">
        <v>7.47</v>
      </c>
      <c r="G409" t="s">
        <v>1366</v>
      </c>
      <c r="H409">
        <v>0.26838000000000001</v>
      </c>
      <c r="I409">
        <v>0.30776999999999999</v>
      </c>
      <c r="J409">
        <v>0.23380999999999999</v>
      </c>
    </row>
    <row r="410" spans="1:14" x14ac:dyDescent="0.3">
      <c r="A410">
        <v>2310</v>
      </c>
      <c r="B410">
        <v>247.12669</v>
      </c>
      <c r="C410">
        <v>248.13397000000001</v>
      </c>
      <c r="D410">
        <v>1234.56</v>
      </c>
      <c r="G410" t="s">
        <v>1749</v>
      </c>
      <c r="H410">
        <v>0.26816000000000001</v>
      </c>
      <c r="I410">
        <v>0.81069000000000002</v>
      </c>
      <c r="J410">
        <v>6.4337000000000005E-2</v>
      </c>
    </row>
    <row r="411" spans="1:14" x14ac:dyDescent="0.3">
      <c r="A411">
        <v>1918</v>
      </c>
      <c r="B411">
        <v>202.1172</v>
      </c>
      <c r="C411">
        <v>203.12448000000001</v>
      </c>
      <c r="D411">
        <v>612.03</v>
      </c>
      <c r="G411" t="s">
        <v>1857</v>
      </c>
      <c r="H411">
        <v>0.26737</v>
      </c>
      <c r="I411">
        <v>0.13406999999999999</v>
      </c>
      <c r="J411">
        <v>6.0007000000000003E-3</v>
      </c>
    </row>
    <row r="412" spans="1:14" x14ac:dyDescent="0.3">
      <c r="A412">
        <v>892</v>
      </c>
      <c r="B412">
        <v>148.05002999999999</v>
      </c>
      <c r="C412">
        <v>149.05731</v>
      </c>
      <c r="D412">
        <v>856.15</v>
      </c>
      <c r="G412" t="s">
        <v>1297</v>
      </c>
      <c r="H412">
        <v>0.26734000000000002</v>
      </c>
      <c r="I412">
        <v>0.28461999999999998</v>
      </c>
      <c r="J412">
        <v>0.26734000000000002</v>
      </c>
    </row>
    <row r="413" spans="1:14" x14ac:dyDescent="0.3">
      <c r="A413">
        <v>1543</v>
      </c>
      <c r="B413">
        <v>351.88941</v>
      </c>
      <c r="C413">
        <v>374.87993</v>
      </c>
      <c r="D413">
        <v>7.45</v>
      </c>
      <c r="G413" t="s">
        <v>1516</v>
      </c>
      <c r="H413">
        <v>0.26690999999999998</v>
      </c>
      <c r="I413">
        <v>0.41260999999999998</v>
      </c>
      <c r="J413">
        <v>0.16192999999999999</v>
      </c>
    </row>
    <row r="414" spans="1:14" x14ac:dyDescent="0.3">
      <c r="A414">
        <v>1544</v>
      </c>
      <c r="B414">
        <v>1019.13123</v>
      </c>
      <c r="C414">
        <v>1020.13842</v>
      </c>
      <c r="D414">
        <v>7.3</v>
      </c>
      <c r="G414" t="s">
        <v>1159</v>
      </c>
      <c r="H414">
        <v>0.26683000000000001</v>
      </c>
      <c r="I414">
        <v>0.15165999999999999</v>
      </c>
      <c r="J414">
        <v>0.36166999999999999</v>
      </c>
    </row>
    <row r="415" spans="1:14" x14ac:dyDescent="0.3">
      <c r="A415">
        <v>941</v>
      </c>
      <c r="B415">
        <v>134.03397000000001</v>
      </c>
      <c r="C415">
        <v>135.04123999999999</v>
      </c>
      <c r="D415">
        <v>991.9</v>
      </c>
      <c r="G415" t="s">
        <v>634</v>
      </c>
      <c r="H415">
        <v>0.26612999999999998</v>
      </c>
      <c r="I415">
        <v>0.75331000000000004</v>
      </c>
      <c r="J415">
        <v>0.78747</v>
      </c>
    </row>
    <row r="416" spans="1:14" x14ac:dyDescent="0.3">
      <c r="A416">
        <v>333</v>
      </c>
      <c r="B416">
        <v>985.76211999999998</v>
      </c>
      <c r="C416">
        <v>986.76939000000004</v>
      </c>
      <c r="D416">
        <v>7.59</v>
      </c>
      <c r="G416" t="s">
        <v>1811</v>
      </c>
      <c r="H416">
        <v>0.26590999999999998</v>
      </c>
      <c r="I416">
        <v>0.24037</v>
      </c>
      <c r="J416">
        <v>2.9815999999999999E-2</v>
      </c>
    </row>
    <row r="417" spans="1:14" x14ac:dyDescent="0.3">
      <c r="A417">
        <v>926</v>
      </c>
      <c r="B417">
        <v>212.13792000000001</v>
      </c>
      <c r="C417">
        <v>213.14519000000001</v>
      </c>
      <c r="D417">
        <v>953.96</v>
      </c>
      <c r="G417" t="s">
        <v>1648</v>
      </c>
      <c r="H417">
        <v>0.26577000000000001</v>
      </c>
      <c r="I417">
        <v>0.12887999999999999</v>
      </c>
      <c r="J417">
        <v>0.10931</v>
      </c>
    </row>
    <row r="418" spans="1:14" x14ac:dyDescent="0.3">
      <c r="A418">
        <v>166</v>
      </c>
      <c r="B418">
        <v>1607.67037</v>
      </c>
      <c r="C418">
        <v>804.84245999999996</v>
      </c>
      <c r="D418">
        <v>7.16</v>
      </c>
      <c r="G418" t="s">
        <v>1474</v>
      </c>
      <c r="H418">
        <v>0.26563999999999999</v>
      </c>
      <c r="I418">
        <v>0.18407999999999999</v>
      </c>
      <c r="J418">
        <v>0.17862</v>
      </c>
    </row>
    <row r="419" spans="1:14" x14ac:dyDescent="0.3">
      <c r="A419">
        <v>860</v>
      </c>
      <c r="B419">
        <v>175.97699</v>
      </c>
      <c r="C419">
        <v>176.98427000000001</v>
      </c>
      <c r="D419">
        <v>778.05</v>
      </c>
      <c r="G419" t="s">
        <v>1054</v>
      </c>
      <c r="H419">
        <v>0.26417000000000002</v>
      </c>
      <c r="I419">
        <v>0.85116999999999998</v>
      </c>
      <c r="J419">
        <v>0.44101000000000001</v>
      </c>
    </row>
    <row r="420" spans="1:14" x14ac:dyDescent="0.3">
      <c r="A420">
        <v>1209</v>
      </c>
      <c r="B420">
        <v>188.99014</v>
      </c>
      <c r="C420">
        <v>189.99742000000001</v>
      </c>
      <c r="D420">
        <v>1232.3699999999999</v>
      </c>
      <c r="G420" t="s">
        <v>1520</v>
      </c>
      <c r="H420">
        <v>0.26371</v>
      </c>
      <c r="I420">
        <v>0.58867999999999998</v>
      </c>
      <c r="J420">
        <v>0.1613</v>
      </c>
    </row>
    <row r="421" spans="1:14" x14ac:dyDescent="0.3">
      <c r="A421">
        <v>87</v>
      </c>
      <c r="B421">
        <v>872.82430999999997</v>
      </c>
      <c r="C421">
        <v>873.83159000000001</v>
      </c>
      <c r="D421">
        <v>6.88</v>
      </c>
      <c r="G421" t="s">
        <v>1554</v>
      </c>
      <c r="H421">
        <v>0.26349</v>
      </c>
      <c r="I421">
        <v>1.5543E-2</v>
      </c>
      <c r="J421">
        <v>0.14940999999999999</v>
      </c>
    </row>
    <row r="422" spans="1:14" x14ac:dyDescent="0.3">
      <c r="A422">
        <v>358</v>
      </c>
      <c r="B422">
        <v>311.87988000000001</v>
      </c>
      <c r="C422">
        <v>312.88715999999999</v>
      </c>
      <c r="D422">
        <v>10.27</v>
      </c>
      <c r="G422" t="s">
        <v>1369</v>
      </c>
      <c r="H422">
        <v>0.26268999999999998</v>
      </c>
      <c r="I422">
        <v>0.43067</v>
      </c>
      <c r="J422">
        <v>0.23315</v>
      </c>
    </row>
    <row r="423" spans="1:14" x14ac:dyDescent="0.3">
      <c r="A423">
        <v>79</v>
      </c>
      <c r="B423">
        <v>633.86919999999998</v>
      </c>
      <c r="C423">
        <v>634.87648000000002</v>
      </c>
      <c r="D423">
        <v>6.85</v>
      </c>
      <c r="G423" t="s">
        <v>1421</v>
      </c>
      <c r="H423">
        <v>0.26262999999999997</v>
      </c>
      <c r="I423">
        <v>0.26576</v>
      </c>
      <c r="J423">
        <v>0.20829</v>
      </c>
    </row>
    <row r="424" spans="1:14" x14ac:dyDescent="0.3">
      <c r="A424">
        <v>1258</v>
      </c>
      <c r="B424">
        <v>567.46495000000004</v>
      </c>
      <c r="C424">
        <v>568.47222999999997</v>
      </c>
      <c r="D424">
        <v>1256.6099999999999</v>
      </c>
      <c r="G424" t="s">
        <v>1071</v>
      </c>
      <c r="H424">
        <v>0.26252999999999999</v>
      </c>
      <c r="I424">
        <v>1.1821999999999999</v>
      </c>
      <c r="J424">
        <v>0.42649999999999999</v>
      </c>
      <c r="K424" s="6">
        <v>-534.03686520235397</v>
      </c>
      <c r="L424" t="s">
        <v>3402</v>
      </c>
      <c r="M424" t="s">
        <v>2919</v>
      </c>
      <c r="N424" t="s">
        <v>3403</v>
      </c>
    </row>
    <row r="425" spans="1:14" x14ac:dyDescent="0.3">
      <c r="A425">
        <v>1540</v>
      </c>
      <c r="B425">
        <v>423.88675000000001</v>
      </c>
      <c r="C425">
        <v>446.87666000000002</v>
      </c>
      <c r="D425">
        <v>7.24</v>
      </c>
      <c r="G425" t="s">
        <v>1436</v>
      </c>
      <c r="H425">
        <v>0.26161000000000001</v>
      </c>
      <c r="I425">
        <v>0.24138000000000001</v>
      </c>
      <c r="J425">
        <v>0.19883000000000001</v>
      </c>
    </row>
    <row r="426" spans="1:14" x14ac:dyDescent="0.3">
      <c r="A426">
        <v>1521</v>
      </c>
      <c r="B426">
        <v>533.54961000000003</v>
      </c>
      <c r="C426">
        <v>534.55688999999995</v>
      </c>
      <c r="D426">
        <v>1380.07</v>
      </c>
      <c r="G426" t="s">
        <v>911</v>
      </c>
      <c r="H426">
        <v>0.26133000000000001</v>
      </c>
      <c r="I426">
        <v>0.31203999999999998</v>
      </c>
      <c r="J426">
        <v>0.55064999999999997</v>
      </c>
      <c r="K426" s="6">
        <v>-140.73261579045001</v>
      </c>
      <c r="L426" t="s">
        <v>3484</v>
      </c>
      <c r="M426" t="s">
        <v>2919</v>
      </c>
      <c r="N426" t="s">
        <v>3485</v>
      </c>
    </row>
    <row r="427" spans="1:14" x14ac:dyDescent="0.3">
      <c r="A427">
        <v>175</v>
      </c>
      <c r="B427">
        <v>837.83063000000004</v>
      </c>
      <c r="C427">
        <v>838.83790999999997</v>
      </c>
      <c r="D427">
        <v>7.18</v>
      </c>
      <c r="G427" t="s">
        <v>1469</v>
      </c>
      <c r="H427">
        <v>0.26078000000000001</v>
      </c>
      <c r="I427">
        <v>0.19991999999999999</v>
      </c>
      <c r="J427">
        <v>0.18045</v>
      </c>
    </row>
    <row r="428" spans="1:14" x14ac:dyDescent="0.3">
      <c r="A428">
        <v>1541</v>
      </c>
      <c r="B428">
        <v>491.87567999999999</v>
      </c>
      <c r="C428">
        <v>492.88137999999998</v>
      </c>
      <c r="D428">
        <v>6.88</v>
      </c>
      <c r="G428" t="s">
        <v>1231</v>
      </c>
      <c r="H428">
        <v>0.25990999999999997</v>
      </c>
      <c r="I428">
        <v>0.37162000000000001</v>
      </c>
      <c r="J428">
        <v>0.30836999999999998</v>
      </c>
    </row>
    <row r="429" spans="1:14" x14ac:dyDescent="0.3">
      <c r="A429">
        <v>2209</v>
      </c>
      <c r="B429">
        <v>180.14955</v>
      </c>
      <c r="C429">
        <v>163.14617999999999</v>
      </c>
      <c r="D429">
        <v>1150.46</v>
      </c>
      <c r="G429" t="s">
        <v>1068</v>
      </c>
      <c r="H429">
        <v>0.25961000000000001</v>
      </c>
      <c r="I429">
        <v>1.2151000000000001</v>
      </c>
      <c r="J429">
        <v>0.42820000000000003</v>
      </c>
    </row>
    <row r="430" spans="1:14" x14ac:dyDescent="0.3">
      <c r="A430">
        <v>1531</v>
      </c>
      <c r="B430">
        <v>419.87558999999999</v>
      </c>
      <c r="C430">
        <v>442.86651999999998</v>
      </c>
      <c r="D430">
        <v>7.07</v>
      </c>
      <c r="G430" t="s">
        <v>1682</v>
      </c>
      <c r="H430">
        <v>0.25928000000000001</v>
      </c>
      <c r="I430">
        <v>0.43558999999999998</v>
      </c>
      <c r="J430">
        <v>9.1661000000000006E-2</v>
      </c>
    </row>
    <row r="431" spans="1:14" x14ac:dyDescent="0.3">
      <c r="A431">
        <v>1376</v>
      </c>
      <c r="B431">
        <v>1277.8731399999999</v>
      </c>
      <c r="C431">
        <v>639.94385</v>
      </c>
      <c r="D431">
        <v>1300.8900000000001</v>
      </c>
      <c r="G431" t="s">
        <v>1551</v>
      </c>
      <c r="H431">
        <v>0.25850000000000001</v>
      </c>
      <c r="I431">
        <v>6.195E-3</v>
      </c>
      <c r="J431">
        <v>0.15071999999999999</v>
      </c>
    </row>
    <row r="432" spans="1:14" x14ac:dyDescent="0.3">
      <c r="A432">
        <v>155</v>
      </c>
      <c r="B432">
        <v>1471.6977400000001</v>
      </c>
      <c r="C432">
        <v>736.85614999999996</v>
      </c>
      <c r="D432">
        <v>7.13</v>
      </c>
      <c r="G432" t="s">
        <v>1275</v>
      </c>
      <c r="H432">
        <v>0.25840999999999997</v>
      </c>
      <c r="I432">
        <v>0.10038999999999999</v>
      </c>
      <c r="J432">
        <v>0.27726000000000001</v>
      </c>
    </row>
    <row r="433" spans="1:14" x14ac:dyDescent="0.3">
      <c r="A433">
        <v>151</v>
      </c>
      <c r="B433">
        <v>363.92122999999998</v>
      </c>
      <c r="C433">
        <v>364.92849999999999</v>
      </c>
      <c r="D433">
        <v>7.12</v>
      </c>
      <c r="G433" t="s">
        <v>1719</v>
      </c>
      <c r="H433">
        <v>0.25596000000000002</v>
      </c>
      <c r="I433">
        <v>0.35463</v>
      </c>
      <c r="J433">
        <v>7.7923000000000006E-2</v>
      </c>
    </row>
    <row r="434" spans="1:14" x14ac:dyDescent="0.3">
      <c r="A434">
        <v>302</v>
      </c>
      <c r="B434">
        <v>1313.74369</v>
      </c>
      <c r="C434">
        <v>1314.7509700000001</v>
      </c>
      <c r="D434">
        <v>7.42</v>
      </c>
      <c r="G434" t="s">
        <v>1422</v>
      </c>
      <c r="H434">
        <v>0.25588</v>
      </c>
      <c r="I434">
        <v>0.24076</v>
      </c>
      <c r="J434">
        <v>0.20738000000000001</v>
      </c>
    </row>
    <row r="435" spans="1:14" x14ac:dyDescent="0.3">
      <c r="A435">
        <v>871</v>
      </c>
      <c r="B435">
        <v>208.14232000000001</v>
      </c>
      <c r="C435">
        <v>209.14959999999999</v>
      </c>
      <c r="D435">
        <v>814.24</v>
      </c>
      <c r="G435" t="s">
        <v>1514</v>
      </c>
      <c r="H435">
        <v>0.25536999999999999</v>
      </c>
      <c r="I435">
        <v>0.21936</v>
      </c>
      <c r="J435">
        <v>0.16241</v>
      </c>
      <c r="K435" s="6">
        <v>-67.931076417832301</v>
      </c>
      <c r="L435" t="s">
        <v>3209</v>
      </c>
      <c r="M435" t="s">
        <v>2919</v>
      </c>
      <c r="N435" t="s">
        <v>3210</v>
      </c>
    </row>
    <row r="436" spans="1:14" x14ac:dyDescent="0.3">
      <c r="A436">
        <v>1511</v>
      </c>
      <c r="B436">
        <v>507.53500000000003</v>
      </c>
      <c r="C436">
        <v>508.54228000000001</v>
      </c>
      <c r="D436">
        <v>1368.13</v>
      </c>
      <c r="G436" t="s">
        <v>1127</v>
      </c>
      <c r="H436">
        <v>0.25508999999999998</v>
      </c>
      <c r="I436">
        <v>0.69869000000000003</v>
      </c>
      <c r="J436">
        <v>0.38732</v>
      </c>
    </row>
    <row r="437" spans="1:14" x14ac:dyDescent="0.3">
      <c r="A437">
        <v>310</v>
      </c>
      <c r="B437">
        <v>1279.7483500000001</v>
      </c>
      <c r="C437">
        <v>1280.7556300000001</v>
      </c>
      <c r="D437">
        <v>7.46</v>
      </c>
      <c r="G437" t="s">
        <v>1528</v>
      </c>
      <c r="H437">
        <v>0.25484000000000001</v>
      </c>
      <c r="I437">
        <v>0.16682</v>
      </c>
      <c r="J437">
        <v>0.1598</v>
      </c>
    </row>
    <row r="438" spans="1:14" x14ac:dyDescent="0.3">
      <c r="A438">
        <v>287</v>
      </c>
      <c r="B438">
        <v>1177.76827</v>
      </c>
      <c r="C438">
        <v>1178.7755500000001</v>
      </c>
      <c r="D438">
        <v>7.39</v>
      </c>
      <c r="G438" t="s">
        <v>1482</v>
      </c>
      <c r="H438">
        <v>0.25448999999999999</v>
      </c>
      <c r="I438">
        <v>0.19209999999999999</v>
      </c>
      <c r="J438">
        <v>0.17477000000000001</v>
      </c>
    </row>
    <row r="439" spans="1:14" x14ac:dyDescent="0.3">
      <c r="A439">
        <v>315</v>
      </c>
      <c r="B439">
        <v>1183.7484400000001</v>
      </c>
      <c r="C439">
        <v>1184.7557099999999</v>
      </c>
      <c r="D439">
        <v>7.48</v>
      </c>
      <c r="G439" t="s">
        <v>1426</v>
      </c>
      <c r="H439">
        <v>0.25446999999999997</v>
      </c>
      <c r="I439">
        <v>0.14940999999999999</v>
      </c>
      <c r="J439">
        <v>0.20602000000000001</v>
      </c>
    </row>
    <row r="440" spans="1:14" x14ac:dyDescent="0.3">
      <c r="A440">
        <v>111</v>
      </c>
      <c r="B440">
        <v>719.80467999999996</v>
      </c>
      <c r="C440">
        <v>720.81195000000002</v>
      </c>
      <c r="D440">
        <v>6.98</v>
      </c>
      <c r="G440" t="s">
        <v>1145</v>
      </c>
      <c r="H440">
        <v>0.25419999999999998</v>
      </c>
      <c r="I440">
        <v>0.34787000000000001</v>
      </c>
      <c r="J440">
        <v>0.37042000000000003</v>
      </c>
    </row>
    <row r="441" spans="1:14" x14ac:dyDescent="0.3">
      <c r="A441">
        <v>226</v>
      </c>
      <c r="B441">
        <v>1076.2874999999999</v>
      </c>
      <c r="C441">
        <v>1077.2947799999999</v>
      </c>
      <c r="D441">
        <v>7.27</v>
      </c>
      <c r="G441" t="s">
        <v>1232</v>
      </c>
      <c r="H441">
        <v>0.25366</v>
      </c>
      <c r="I441">
        <v>0.39872999999999997</v>
      </c>
      <c r="J441">
        <v>0.30773</v>
      </c>
    </row>
    <row r="442" spans="1:14" x14ac:dyDescent="0.3">
      <c r="A442">
        <v>1539</v>
      </c>
      <c r="B442">
        <v>691.82656999999995</v>
      </c>
      <c r="C442">
        <v>714.81673000000001</v>
      </c>
      <c r="D442">
        <v>6.83</v>
      </c>
      <c r="G442" t="s">
        <v>1676</v>
      </c>
      <c r="H442">
        <v>0.25252999999999998</v>
      </c>
      <c r="I442">
        <v>0.23663000000000001</v>
      </c>
      <c r="J442">
        <v>9.5136999999999999E-2</v>
      </c>
    </row>
    <row r="443" spans="1:14" x14ac:dyDescent="0.3">
      <c r="A443">
        <v>607</v>
      </c>
      <c r="B443">
        <v>145.05100999999999</v>
      </c>
      <c r="C443">
        <v>146.05828</v>
      </c>
      <c r="D443">
        <v>466.47</v>
      </c>
      <c r="G443" t="s">
        <v>179</v>
      </c>
      <c r="H443">
        <v>0.25089</v>
      </c>
      <c r="I443">
        <v>2.5642</v>
      </c>
      <c r="J443">
        <v>1.8711</v>
      </c>
    </row>
    <row r="444" spans="1:14" x14ac:dyDescent="0.3">
      <c r="A444">
        <v>182</v>
      </c>
      <c r="B444">
        <v>973.80583999999999</v>
      </c>
      <c r="C444">
        <v>974.81311000000005</v>
      </c>
      <c r="D444">
        <v>7.2</v>
      </c>
      <c r="G444" t="s">
        <v>1488</v>
      </c>
      <c r="H444">
        <v>0.25047000000000003</v>
      </c>
      <c r="I444">
        <v>0.19222</v>
      </c>
      <c r="J444">
        <v>0.16974</v>
      </c>
    </row>
    <row r="445" spans="1:14" x14ac:dyDescent="0.3">
      <c r="A445">
        <v>273</v>
      </c>
      <c r="B445">
        <v>1109.7806700000001</v>
      </c>
      <c r="C445">
        <v>1110.7879499999999</v>
      </c>
      <c r="D445">
        <v>7.37</v>
      </c>
      <c r="G445" t="s">
        <v>1448</v>
      </c>
      <c r="H445">
        <v>0.25015999999999999</v>
      </c>
      <c r="I445">
        <v>0.13039999999999999</v>
      </c>
      <c r="J445">
        <v>0.19217000000000001</v>
      </c>
    </row>
    <row r="446" spans="1:14" x14ac:dyDescent="0.3">
      <c r="A446">
        <v>206</v>
      </c>
      <c r="B446">
        <v>940.31313999999998</v>
      </c>
      <c r="C446">
        <v>941.32041000000004</v>
      </c>
      <c r="D446">
        <v>7.24</v>
      </c>
      <c r="G446" t="s">
        <v>1384</v>
      </c>
      <c r="H446">
        <v>0.24879000000000001</v>
      </c>
      <c r="I446">
        <v>0.26452999999999999</v>
      </c>
      <c r="J446">
        <v>0.22395999999999999</v>
      </c>
    </row>
    <row r="447" spans="1:14" x14ac:dyDescent="0.3">
      <c r="A447">
        <v>1265</v>
      </c>
      <c r="B447">
        <v>396.31461000000002</v>
      </c>
      <c r="C447">
        <v>397.32189</v>
      </c>
      <c r="D447">
        <v>1266.92</v>
      </c>
      <c r="G447" t="s">
        <v>1538</v>
      </c>
      <c r="H447">
        <v>0.24836</v>
      </c>
      <c r="I447">
        <v>0.33850000000000002</v>
      </c>
      <c r="J447">
        <v>0.15640000000000001</v>
      </c>
    </row>
    <row r="448" spans="1:14" x14ac:dyDescent="0.3">
      <c r="A448">
        <v>355</v>
      </c>
      <c r="B448">
        <v>287.28104000000002</v>
      </c>
      <c r="C448">
        <v>288.28832</v>
      </c>
      <c r="D448">
        <v>9.31</v>
      </c>
      <c r="E448" t="s">
        <v>1690</v>
      </c>
      <c r="G448" t="s">
        <v>1691</v>
      </c>
      <c r="H448">
        <v>0.24711</v>
      </c>
      <c r="I448">
        <v>0.41526000000000002</v>
      </c>
      <c r="J448">
        <v>8.8192000000000006E-2</v>
      </c>
    </row>
    <row r="449" spans="1:10" x14ac:dyDescent="0.3">
      <c r="A449">
        <v>861</v>
      </c>
      <c r="B449">
        <v>180.10891000000001</v>
      </c>
      <c r="C449">
        <v>181.11618999999999</v>
      </c>
      <c r="D449">
        <v>784.58</v>
      </c>
      <c r="G449" t="s">
        <v>1826</v>
      </c>
      <c r="H449">
        <v>0.24568000000000001</v>
      </c>
      <c r="I449">
        <v>0.37397000000000002</v>
      </c>
      <c r="J449">
        <v>1.9262000000000001E-2</v>
      </c>
    </row>
    <row r="450" spans="1:10" x14ac:dyDescent="0.3">
      <c r="A450">
        <v>229</v>
      </c>
      <c r="B450">
        <v>1041.7931799999999</v>
      </c>
      <c r="C450">
        <v>1042.8004599999999</v>
      </c>
      <c r="D450">
        <v>7.28</v>
      </c>
      <c r="G450" t="s">
        <v>1550</v>
      </c>
      <c r="H450">
        <v>0.24557999999999999</v>
      </c>
      <c r="I450">
        <v>0.21157999999999999</v>
      </c>
      <c r="J450">
        <v>0.15121999999999999</v>
      </c>
    </row>
    <row r="451" spans="1:10" x14ac:dyDescent="0.3">
      <c r="A451">
        <v>194</v>
      </c>
      <c r="B451">
        <v>945.78957000000003</v>
      </c>
      <c r="C451">
        <v>946.79683999999997</v>
      </c>
      <c r="D451">
        <v>7.23</v>
      </c>
      <c r="G451" t="s">
        <v>1361</v>
      </c>
      <c r="H451">
        <v>0.24351999999999999</v>
      </c>
      <c r="I451">
        <v>0.29692000000000002</v>
      </c>
      <c r="J451">
        <v>0.23604</v>
      </c>
    </row>
    <row r="452" spans="1:10" x14ac:dyDescent="0.3">
      <c r="A452">
        <v>1750</v>
      </c>
      <c r="B452">
        <v>136.03708</v>
      </c>
      <c r="C452">
        <v>137.04436000000001</v>
      </c>
      <c r="D452">
        <v>94.87</v>
      </c>
      <c r="F452" t="s">
        <v>1049</v>
      </c>
      <c r="G452" t="s">
        <v>1050</v>
      </c>
      <c r="H452">
        <v>0.24243999999999999</v>
      </c>
      <c r="I452">
        <v>3.427</v>
      </c>
      <c r="J452">
        <v>0.44347999999999999</v>
      </c>
    </row>
    <row r="453" spans="1:10" x14ac:dyDescent="0.3">
      <c r="A453">
        <v>1533</v>
      </c>
      <c r="B453">
        <v>917.83050000000003</v>
      </c>
      <c r="C453">
        <v>940.81850999999995</v>
      </c>
      <c r="D453">
        <v>7.11</v>
      </c>
      <c r="G453" t="s">
        <v>1407</v>
      </c>
      <c r="H453">
        <v>0.24240999999999999</v>
      </c>
      <c r="I453">
        <v>0.35909999999999997</v>
      </c>
      <c r="J453">
        <v>0.21482000000000001</v>
      </c>
    </row>
    <row r="454" spans="1:10" x14ac:dyDescent="0.3">
      <c r="A454">
        <v>221</v>
      </c>
      <c r="B454">
        <v>905.81886999999995</v>
      </c>
      <c r="C454">
        <v>906.82614999999998</v>
      </c>
      <c r="D454">
        <v>7.27</v>
      </c>
      <c r="G454" t="s">
        <v>1491</v>
      </c>
      <c r="H454">
        <v>0.24176</v>
      </c>
      <c r="I454">
        <v>0.30714999999999998</v>
      </c>
      <c r="J454">
        <v>0.16886999999999999</v>
      </c>
    </row>
    <row r="455" spans="1:10" x14ac:dyDescent="0.3">
      <c r="A455">
        <v>447</v>
      </c>
      <c r="B455">
        <v>226.16550000000001</v>
      </c>
      <c r="C455">
        <v>227.17277999999999</v>
      </c>
      <c r="D455">
        <v>268.07</v>
      </c>
      <c r="G455" t="s">
        <v>886</v>
      </c>
      <c r="H455">
        <v>0.24049000000000001</v>
      </c>
      <c r="I455">
        <v>0.53708999999999996</v>
      </c>
      <c r="J455">
        <v>0.56406000000000001</v>
      </c>
    </row>
    <row r="456" spans="1:10" x14ac:dyDescent="0.3">
      <c r="A456">
        <v>346</v>
      </c>
      <c r="B456">
        <v>849.78387999999995</v>
      </c>
      <c r="C456">
        <v>850.79115000000002</v>
      </c>
      <c r="D456">
        <v>7.77</v>
      </c>
      <c r="G456" t="s">
        <v>1354</v>
      </c>
      <c r="H456">
        <v>0.23871999999999999</v>
      </c>
      <c r="I456">
        <v>0.45300000000000001</v>
      </c>
      <c r="J456">
        <v>0.23923</v>
      </c>
    </row>
    <row r="457" spans="1:10" x14ac:dyDescent="0.3">
      <c r="A457">
        <v>1537</v>
      </c>
      <c r="B457">
        <v>555.85141999999996</v>
      </c>
      <c r="C457">
        <v>578.84193000000005</v>
      </c>
      <c r="D457">
        <v>6.81</v>
      </c>
      <c r="G457" t="s">
        <v>1462</v>
      </c>
      <c r="H457">
        <v>0.23849000000000001</v>
      </c>
      <c r="I457">
        <v>0.32829000000000003</v>
      </c>
      <c r="J457">
        <v>0.18526999999999999</v>
      </c>
    </row>
    <row r="458" spans="1:10" x14ac:dyDescent="0.3">
      <c r="A458">
        <v>1419</v>
      </c>
      <c r="B458">
        <v>1101.7688499999999</v>
      </c>
      <c r="C458">
        <v>551.89170000000001</v>
      </c>
      <c r="D458">
        <v>1311.42</v>
      </c>
      <c r="G458" t="s">
        <v>1211</v>
      </c>
      <c r="H458">
        <v>0.23632</v>
      </c>
      <c r="I458">
        <v>0.79774</v>
      </c>
      <c r="J458">
        <v>0.32317000000000001</v>
      </c>
    </row>
    <row r="459" spans="1:10" x14ac:dyDescent="0.3">
      <c r="A459">
        <v>353</v>
      </c>
      <c r="B459">
        <v>287.91347999999999</v>
      </c>
      <c r="C459">
        <v>288.92075</v>
      </c>
      <c r="D459">
        <v>8.51</v>
      </c>
      <c r="G459" t="s">
        <v>1700</v>
      </c>
      <c r="H459">
        <v>0.23521</v>
      </c>
      <c r="I459">
        <v>0.53756000000000004</v>
      </c>
      <c r="J459">
        <v>8.4695000000000006E-2</v>
      </c>
    </row>
    <row r="460" spans="1:10" x14ac:dyDescent="0.3">
      <c r="A460">
        <v>30</v>
      </c>
      <c r="B460">
        <v>367.41484000000003</v>
      </c>
      <c r="C460">
        <v>368.42212000000001</v>
      </c>
      <c r="D460">
        <v>6.27</v>
      </c>
      <c r="G460" t="s">
        <v>1473</v>
      </c>
      <c r="H460">
        <v>0.23499999999999999</v>
      </c>
      <c r="I460">
        <v>0.45733000000000001</v>
      </c>
      <c r="J460">
        <v>0.17879</v>
      </c>
    </row>
    <row r="461" spans="1:10" x14ac:dyDescent="0.3">
      <c r="A461">
        <v>1086</v>
      </c>
      <c r="B461">
        <v>281.46377999999999</v>
      </c>
      <c r="C461">
        <v>282.47104999999999</v>
      </c>
      <c r="D461">
        <v>1150.33</v>
      </c>
      <c r="G461" t="s">
        <v>858</v>
      </c>
      <c r="H461">
        <v>0.23377000000000001</v>
      </c>
      <c r="I461">
        <v>9.4746999999999998E-2</v>
      </c>
      <c r="J461">
        <v>0.58653</v>
      </c>
    </row>
    <row r="462" spans="1:10" x14ac:dyDescent="0.3">
      <c r="A462">
        <v>1257</v>
      </c>
      <c r="B462">
        <v>572.42254000000003</v>
      </c>
      <c r="C462">
        <v>573.42981999999995</v>
      </c>
      <c r="D462">
        <v>1256.3599999999999</v>
      </c>
      <c r="G462" t="s">
        <v>1803</v>
      </c>
      <c r="H462">
        <v>0.2334</v>
      </c>
      <c r="I462">
        <v>0.24002000000000001</v>
      </c>
      <c r="J462">
        <v>3.3763000000000001E-2</v>
      </c>
    </row>
    <row r="463" spans="1:10" x14ac:dyDescent="0.3">
      <c r="A463">
        <v>905</v>
      </c>
      <c r="B463">
        <v>199.19018</v>
      </c>
      <c r="C463">
        <v>200.19745</v>
      </c>
      <c r="D463">
        <v>891.78</v>
      </c>
      <c r="G463" t="s">
        <v>1640</v>
      </c>
      <c r="H463">
        <v>0.23275000000000001</v>
      </c>
      <c r="I463">
        <v>2.5388999999999998E-2</v>
      </c>
      <c r="J463">
        <v>0.11199000000000001</v>
      </c>
    </row>
    <row r="464" spans="1:10" x14ac:dyDescent="0.3">
      <c r="A464">
        <v>149</v>
      </c>
      <c r="B464">
        <v>361.91967</v>
      </c>
      <c r="C464">
        <v>362.92694999999998</v>
      </c>
      <c r="D464">
        <v>7.12</v>
      </c>
      <c r="G464" t="s">
        <v>1742</v>
      </c>
      <c r="H464">
        <v>0.23161999999999999</v>
      </c>
      <c r="I464">
        <v>0.38041000000000003</v>
      </c>
      <c r="J464">
        <v>6.7410999999999999E-2</v>
      </c>
    </row>
    <row r="465" spans="1:14" x14ac:dyDescent="0.3">
      <c r="A465">
        <v>1494</v>
      </c>
      <c r="B465">
        <v>639.52535999999998</v>
      </c>
      <c r="C465">
        <v>640.53264000000001</v>
      </c>
      <c r="D465">
        <v>1339.57</v>
      </c>
      <c r="G465" t="s">
        <v>1183</v>
      </c>
      <c r="H465">
        <v>0.22983999999999999</v>
      </c>
      <c r="I465">
        <v>0.25014999999999998</v>
      </c>
      <c r="J465">
        <v>0.34688999999999998</v>
      </c>
      <c r="K465" s="6">
        <v>-449.60106703398299</v>
      </c>
      <c r="L465" t="s">
        <v>3466</v>
      </c>
      <c r="M465" t="s">
        <v>2919</v>
      </c>
      <c r="N465" t="s">
        <v>3467</v>
      </c>
    </row>
    <row r="466" spans="1:14" x14ac:dyDescent="0.3">
      <c r="A466">
        <v>191</v>
      </c>
      <c r="B466">
        <v>911.79582000000005</v>
      </c>
      <c r="C466">
        <v>912.80309</v>
      </c>
      <c r="D466">
        <v>7.21</v>
      </c>
      <c r="G466" t="s">
        <v>1524</v>
      </c>
      <c r="H466">
        <v>0.22955</v>
      </c>
      <c r="I466">
        <v>0.1749</v>
      </c>
      <c r="J466">
        <v>0.16075999999999999</v>
      </c>
    </row>
    <row r="467" spans="1:14" x14ac:dyDescent="0.3">
      <c r="A467">
        <v>172</v>
      </c>
      <c r="B467">
        <v>839.83061999999995</v>
      </c>
      <c r="C467">
        <v>840.83789999999999</v>
      </c>
      <c r="D467">
        <v>7.18</v>
      </c>
      <c r="G467" t="s">
        <v>1014</v>
      </c>
      <c r="H467">
        <v>0.22953000000000001</v>
      </c>
      <c r="I467">
        <v>0.17474999999999999</v>
      </c>
      <c r="J467">
        <v>0.46488000000000002</v>
      </c>
    </row>
    <row r="468" spans="1:14" x14ac:dyDescent="0.3">
      <c r="A468">
        <v>2276</v>
      </c>
      <c r="B468">
        <v>225.16959</v>
      </c>
      <c r="C468">
        <v>226.17731000000001</v>
      </c>
      <c r="D468">
        <v>1210.05</v>
      </c>
      <c r="G468" t="s">
        <v>1743</v>
      </c>
      <c r="H468">
        <v>0.22935</v>
      </c>
      <c r="I468">
        <v>0.80664000000000002</v>
      </c>
      <c r="J468">
        <v>6.7312999999999998E-2</v>
      </c>
    </row>
    <row r="469" spans="1:14" x14ac:dyDescent="0.3">
      <c r="A469">
        <v>46</v>
      </c>
      <c r="B469">
        <v>1487.6669199999999</v>
      </c>
      <c r="C469">
        <v>744.84073999999998</v>
      </c>
      <c r="D469">
        <v>6.53</v>
      </c>
      <c r="G469" t="s">
        <v>242</v>
      </c>
      <c r="H469">
        <v>0.22889000000000001</v>
      </c>
      <c r="I469">
        <v>1.1909000000000001</v>
      </c>
      <c r="J469">
        <v>1.6539999999999999</v>
      </c>
    </row>
    <row r="470" spans="1:14" x14ac:dyDescent="0.3">
      <c r="A470">
        <v>1758</v>
      </c>
      <c r="B470">
        <v>177.05475000000001</v>
      </c>
      <c r="C470">
        <v>178.06216000000001</v>
      </c>
      <c r="D470">
        <v>101.99</v>
      </c>
      <c r="G470" t="s">
        <v>46</v>
      </c>
      <c r="H470">
        <v>0.22806999999999999</v>
      </c>
      <c r="I470">
        <v>1.3713</v>
      </c>
      <c r="J470">
        <v>2.8090999999999999</v>
      </c>
    </row>
    <row r="471" spans="1:14" x14ac:dyDescent="0.3">
      <c r="A471">
        <v>23</v>
      </c>
      <c r="B471">
        <v>297.33742999999998</v>
      </c>
      <c r="C471">
        <v>298.34471000000002</v>
      </c>
      <c r="D471">
        <v>6.24</v>
      </c>
      <c r="G471" t="s">
        <v>1706</v>
      </c>
      <c r="H471">
        <v>0.22611999999999999</v>
      </c>
      <c r="I471">
        <v>0.44017000000000001</v>
      </c>
      <c r="J471">
        <v>8.3957000000000004E-2</v>
      </c>
    </row>
    <row r="472" spans="1:14" x14ac:dyDescent="0.3">
      <c r="A472">
        <v>262</v>
      </c>
      <c r="B472">
        <v>781.79597000000001</v>
      </c>
      <c r="C472">
        <v>782.80323999999996</v>
      </c>
      <c r="D472">
        <v>7.35</v>
      </c>
      <c r="G472" t="s">
        <v>1634</v>
      </c>
      <c r="H472">
        <v>0.22564999999999999</v>
      </c>
      <c r="I472">
        <v>0.30080000000000001</v>
      </c>
      <c r="J472">
        <v>0.11526</v>
      </c>
    </row>
    <row r="473" spans="1:14" x14ac:dyDescent="0.3">
      <c r="A473">
        <v>299</v>
      </c>
      <c r="B473">
        <v>1047.7719300000001</v>
      </c>
      <c r="C473">
        <v>1048.7792099999999</v>
      </c>
      <c r="D473">
        <v>7.42</v>
      </c>
      <c r="G473" t="s">
        <v>1046</v>
      </c>
      <c r="H473">
        <v>0.22497</v>
      </c>
      <c r="I473">
        <v>0.37203000000000003</v>
      </c>
      <c r="J473">
        <v>0.44512000000000002</v>
      </c>
    </row>
    <row r="474" spans="1:14" x14ac:dyDescent="0.3">
      <c r="A474">
        <v>266</v>
      </c>
      <c r="B474">
        <v>1144.27557</v>
      </c>
      <c r="C474">
        <v>1145.2828500000001</v>
      </c>
      <c r="D474">
        <v>7.36</v>
      </c>
      <c r="G474" t="s">
        <v>1545</v>
      </c>
      <c r="H474">
        <v>0.22389000000000001</v>
      </c>
      <c r="I474">
        <v>0.25907000000000002</v>
      </c>
      <c r="J474">
        <v>0.155</v>
      </c>
    </row>
    <row r="475" spans="1:14" x14ac:dyDescent="0.3">
      <c r="A475">
        <v>74</v>
      </c>
      <c r="B475">
        <v>565.88102000000003</v>
      </c>
      <c r="C475">
        <v>566.88829999999996</v>
      </c>
      <c r="D475">
        <v>6.83</v>
      </c>
      <c r="G475" t="s">
        <v>1572</v>
      </c>
      <c r="H475">
        <v>0.22362000000000001</v>
      </c>
      <c r="I475">
        <v>0.25378000000000001</v>
      </c>
      <c r="J475">
        <v>0.14302000000000001</v>
      </c>
    </row>
    <row r="476" spans="1:14" x14ac:dyDescent="0.3">
      <c r="A476">
        <v>2132</v>
      </c>
      <c r="B476">
        <v>279.25486999999998</v>
      </c>
      <c r="C476">
        <v>280.26335</v>
      </c>
      <c r="D476">
        <v>1078.77</v>
      </c>
      <c r="G476" t="s">
        <v>1011</v>
      </c>
      <c r="H476">
        <v>0.22170999999999999</v>
      </c>
      <c r="I476">
        <v>4.4511000000000002E-2</v>
      </c>
      <c r="J476">
        <v>0.46758</v>
      </c>
      <c r="K476" s="10">
        <v>-56.8780505236723</v>
      </c>
      <c r="L476" s="5" t="s">
        <v>3701</v>
      </c>
      <c r="M476" s="5" t="s">
        <v>3792</v>
      </c>
      <c r="N476" s="5" t="s">
        <v>3993</v>
      </c>
    </row>
    <row r="477" spans="1:14" x14ac:dyDescent="0.3">
      <c r="A477">
        <v>809</v>
      </c>
      <c r="B477">
        <v>179.09229999999999</v>
      </c>
      <c r="C477">
        <v>180.09957</v>
      </c>
      <c r="D477">
        <v>686.53</v>
      </c>
      <c r="G477" t="s">
        <v>1083</v>
      </c>
      <c r="H477">
        <v>0.22134999999999999</v>
      </c>
      <c r="I477">
        <v>0.43240000000000001</v>
      </c>
      <c r="J477">
        <v>0.41949999999999998</v>
      </c>
      <c r="K477" s="6">
        <v>-82.856525274872894</v>
      </c>
      <c r="L477" t="s">
        <v>3165</v>
      </c>
      <c r="M477" t="s">
        <v>2919</v>
      </c>
      <c r="N477" t="s">
        <v>3166</v>
      </c>
    </row>
    <row r="478" spans="1:14" x14ac:dyDescent="0.3">
      <c r="A478">
        <v>1984</v>
      </c>
      <c r="B478">
        <v>660.32599000000005</v>
      </c>
      <c r="C478">
        <v>661.33330999999998</v>
      </c>
      <c r="D478">
        <v>813.48</v>
      </c>
      <c r="G478" t="s">
        <v>82</v>
      </c>
      <c r="H478">
        <v>0.21962999999999999</v>
      </c>
      <c r="I478">
        <v>0.61555000000000004</v>
      </c>
      <c r="J478">
        <v>2.3961999999999999</v>
      </c>
      <c r="K478" s="6">
        <v>-271.548698748898</v>
      </c>
      <c r="L478" t="s">
        <v>3674</v>
      </c>
      <c r="M478" t="s">
        <v>2919</v>
      </c>
      <c r="N478" t="s">
        <v>3675</v>
      </c>
    </row>
    <row r="479" spans="1:14" x14ac:dyDescent="0.3">
      <c r="A479">
        <v>2137</v>
      </c>
      <c r="B479">
        <v>280.25819000000001</v>
      </c>
      <c r="C479">
        <v>281.26546000000002</v>
      </c>
      <c r="D479">
        <v>1078.53</v>
      </c>
      <c r="G479" t="s">
        <v>836</v>
      </c>
      <c r="H479">
        <v>0.21890000000000001</v>
      </c>
      <c r="I479">
        <v>0.42964999999999998</v>
      </c>
      <c r="J479">
        <v>0.60755999999999999</v>
      </c>
      <c r="K479" s="6">
        <v>-122.99896020020699</v>
      </c>
      <c r="L479" t="s">
        <v>3319</v>
      </c>
      <c r="M479" t="s">
        <v>2919</v>
      </c>
      <c r="N479" t="s">
        <v>3320</v>
      </c>
    </row>
    <row r="480" spans="1:14" x14ac:dyDescent="0.3">
      <c r="A480">
        <v>887</v>
      </c>
      <c r="B480">
        <v>303.29007999999999</v>
      </c>
      <c r="C480">
        <v>304.29734999999999</v>
      </c>
      <c r="D480">
        <v>850.71</v>
      </c>
      <c r="G480" t="s">
        <v>945</v>
      </c>
      <c r="H480">
        <v>0.21861</v>
      </c>
      <c r="I480">
        <v>0.36110999999999999</v>
      </c>
      <c r="J480">
        <v>0.51781999999999995</v>
      </c>
    </row>
    <row r="481" spans="1:14" x14ac:dyDescent="0.3">
      <c r="A481">
        <v>294</v>
      </c>
      <c r="B481">
        <v>1149.75171</v>
      </c>
      <c r="C481">
        <v>1150.7589800000001</v>
      </c>
      <c r="D481">
        <v>7.41</v>
      </c>
      <c r="G481" t="s">
        <v>1757</v>
      </c>
      <c r="H481">
        <v>0.21848999999999999</v>
      </c>
      <c r="I481">
        <v>0.36170999999999998</v>
      </c>
      <c r="J481">
        <v>6.0296000000000002E-2</v>
      </c>
    </row>
    <row r="482" spans="1:14" x14ac:dyDescent="0.3">
      <c r="A482">
        <v>1249</v>
      </c>
      <c r="B482">
        <v>655.51787000000002</v>
      </c>
      <c r="C482">
        <v>656.52515000000005</v>
      </c>
      <c r="D482">
        <v>1250.21</v>
      </c>
      <c r="G482" t="s">
        <v>1519</v>
      </c>
      <c r="H482">
        <v>0.21772</v>
      </c>
      <c r="I482">
        <v>0.37197000000000002</v>
      </c>
      <c r="J482">
        <v>0.16153000000000001</v>
      </c>
    </row>
    <row r="483" spans="1:14" x14ac:dyDescent="0.3">
      <c r="A483">
        <v>322</v>
      </c>
      <c r="B483">
        <v>1211.76152</v>
      </c>
      <c r="C483">
        <v>1212.7687900000001</v>
      </c>
      <c r="D483">
        <v>7.51</v>
      </c>
      <c r="G483" t="s">
        <v>1368</v>
      </c>
      <c r="H483">
        <v>0.21761</v>
      </c>
      <c r="I483">
        <v>0.34400999999999998</v>
      </c>
      <c r="J483">
        <v>0.23329</v>
      </c>
    </row>
    <row r="484" spans="1:14" x14ac:dyDescent="0.3">
      <c r="A484">
        <v>185</v>
      </c>
      <c r="B484">
        <v>1008.30043</v>
      </c>
      <c r="C484">
        <v>1009.30771</v>
      </c>
      <c r="D484">
        <v>7.2</v>
      </c>
      <c r="G484" t="s">
        <v>1316</v>
      </c>
      <c r="H484">
        <v>0.21745999999999999</v>
      </c>
      <c r="I484">
        <v>0.33299000000000001</v>
      </c>
      <c r="J484">
        <v>0.25790999999999997</v>
      </c>
    </row>
    <row r="485" spans="1:14" x14ac:dyDescent="0.3">
      <c r="A485">
        <v>2065</v>
      </c>
      <c r="B485">
        <v>276.17133999999999</v>
      </c>
      <c r="C485">
        <v>277.17862000000002</v>
      </c>
      <c r="D485">
        <v>960.25</v>
      </c>
      <c r="G485" t="s">
        <v>936</v>
      </c>
      <c r="H485">
        <v>0.21698000000000001</v>
      </c>
      <c r="I485">
        <v>7.1279999999999998E-3</v>
      </c>
      <c r="J485">
        <v>0.52815000000000001</v>
      </c>
      <c r="K485" s="6">
        <v>-108.37618391290501</v>
      </c>
      <c r="L485" t="s">
        <v>3746</v>
      </c>
      <c r="M485" t="s">
        <v>3747</v>
      </c>
      <c r="N485" t="s">
        <v>3748</v>
      </c>
    </row>
    <row r="486" spans="1:14" x14ac:dyDescent="0.3">
      <c r="A486">
        <v>38</v>
      </c>
      <c r="B486">
        <v>384.22367000000003</v>
      </c>
      <c r="C486">
        <v>385.23093999999998</v>
      </c>
      <c r="D486">
        <v>6.36</v>
      </c>
      <c r="E486" t="s">
        <v>1714</v>
      </c>
      <c r="G486" t="s">
        <v>1715</v>
      </c>
      <c r="H486">
        <v>0.21595</v>
      </c>
      <c r="I486">
        <v>0.61709000000000003</v>
      </c>
      <c r="J486">
        <v>7.9080999999999999E-2</v>
      </c>
    </row>
    <row r="487" spans="1:14" x14ac:dyDescent="0.3">
      <c r="A487">
        <v>1567</v>
      </c>
      <c r="B487">
        <v>1075.7858900000001</v>
      </c>
      <c r="C487">
        <v>1076.7931699999999</v>
      </c>
      <c r="D487">
        <v>7.32</v>
      </c>
      <c r="G487" t="s">
        <v>1647</v>
      </c>
      <c r="H487">
        <v>0.21479999999999999</v>
      </c>
      <c r="I487">
        <v>0.15212000000000001</v>
      </c>
      <c r="J487">
        <v>0.10983</v>
      </c>
    </row>
    <row r="488" spans="1:14" x14ac:dyDescent="0.3">
      <c r="A488">
        <v>1564</v>
      </c>
      <c r="B488">
        <v>269.96924999999999</v>
      </c>
      <c r="C488">
        <v>270.97651999999999</v>
      </c>
      <c r="D488">
        <v>6.72</v>
      </c>
      <c r="G488" t="s">
        <v>1815</v>
      </c>
      <c r="H488">
        <v>0.21446000000000001</v>
      </c>
      <c r="I488">
        <v>0.52068999999999999</v>
      </c>
      <c r="J488">
        <v>2.8124E-2</v>
      </c>
    </row>
    <row r="489" spans="1:14" x14ac:dyDescent="0.3">
      <c r="A489">
        <v>1534</v>
      </c>
      <c r="B489">
        <v>985.81786</v>
      </c>
      <c r="C489">
        <v>1008.80589</v>
      </c>
      <c r="D489">
        <v>7.26</v>
      </c>
      <c r="G489" t="s">
        <v>1440</v>
      </c>
      <c r="H489">
        <v>0.21443999999999999</v>
      </c>
      <c r="I489">
        <v>0.31131999999999999</v>
      </c>
      <c r="J489">
        <v>0.19705</v>
      </c>
    </row>
    <row r="490" spans="1:14" x14ac:dyDescent="0.3">
      <c r="A490">
        <v>170</v>
      </c>
      <c r="B490">
        <v>769.84322999999995</v>
      </c>
      <c r="C490">
        <v>770.85050000000001</v>
      </c>
      <c r="D490">
        <v>7.18</v>
      </c>
      <c r="G490" t="s">
        <v>1375</v>
      </c>
      <c r="H490">
        <v>0.21382999999999999</v>
      </c>
      <c r="I490">
        <v>0.27683999999999997</v>
      </c>
      <c r="J490">
        <v>0.23086000000000001</v>
      </c>
    </row>
    <row r="491" spans="1:14" x14ac:dyDescent="0.3">
      <c r="A491">
        <v>237</v>
      </c>
      <c r="B491">
        <v>883.15620999999999</v>
      </c>
      <c r="C491">
        <v>884.16348000000005</v>
      </c>
      <c r="D491">
        <v>7.3</v>
      </c>
      <c r="G491" t="s">
        <v>1025</v>
      </c>
      <c r="H491">
        <v>0.21342</v>
      </c>
      <c r="I491">
        <v>0.20294999999999999</v>
      </c>
      <c r="J491">
        <v>0.45878999999999998</v>
      </c>
    </row>
    <row r="492" spans="1:14" x14ac:dyDescent="0.3">
      <c r="A492">
        <v>1489</v>
      </c>
      <c r="B492">
        <v>732.53291000000002</v>
      </c>
      <c r="C492">
        <v>733.54019000000005</v>
      </c>
      <c r="D492">
        <v>1333.77</v>
      </c>
      <c r="G492" t="s">
        <v>1799</v>
      </c>
      <c r="H492">
        <v>0.21293999999999999</v>
      </c>
      <c r="I492">
        <v>0.52751000000000003</v>
      </c>
      <c r="J492">
        <v>3.5178000000000001E-2</v>
      </c>
    </row>
    <row r="493" spans="1:14" x14ac:dyDescent="0.3">
      <c r="A493">
        <v>119</v>
      </c>
      <c r="B493">
        <v>567.88355000000001</v>
      </c>
      <c r="C493">
        <v>568.89081999999996</v>
      </c>
      <c r="D493">
        <v>7.01</v>
      </c>
      <c r="G493" t="s">
        <v>1221</v>
      </c>
      <c r="H493">
        <v>0.21223</v>
      </c>
      <c r="I493">
        <v>0.33629999999999999</v>
      </c>
      <c r="J493">
        <v>0.31313000000000002</v>
      </c>
    </row>
    <row r="494" spans="1:14" x14ac:dyDescent="0.3">
      <c r="A494">
        <v>886</v>
      </c>
      <c r="B494">
        <v>186.09972999999999</v>
      </c>
      <c r="C494">
        <v>187.10701</v>
      </c>
      <c r="D494">
        <v>849.56</v>
      </c>
      <c r="E494" t="s">
        <v>1379</v>
      </c>
      <c r="G494" t="s">
        <v>1380</v>
      </c>
      <c r="H494">
        <v>0.21179999999999999</v>
      </c>
      <c r="I494">
        <v>0.60779000000000005</v>
      </c>
      <c r="J494">
        <v>0.22758</v>
      </c>
    </row>
    <row r="495" spans="1:14" x14ac:dyDescent="0.3">
      <c r="A495">
        <v>2122</v>
      </c>
      <c r="B495">
        <v>296.23050000000001</v>
      </c>
      <c r="C495">
        <v>297.23777999999999</v>
      </c>
      <c r="D495">
        <v>1064.1500000000001</v>
      </c>
      <c r="G495" t="s">
        <v>1153</v>
      </c>
      <c r="H495">
        <v>0.21077000000000001</v>
      </c>
      <c r="I495">
        <v>5.7763000000000002E-2</v>
      </c>
      <c r="J495">
        <v>0.36521999999999999</v>
      </c>
    </row>
    <row r="496" spans="1:14" x14ac:dyDescent="0.3">
      <c r="A496">
        <v>96</v>
      </c>
      <c r="B496">
        <v>497.89326</v>
      </c>
      <c r="C496">
        <v>498.90053</v>
      </c>
      <c r="D496">
        <v>6.93</v>
      </c>
      <c r="G496" t="s">
        <v>1500</v>
      </c>
      <c r="H496">
        <v>0.21037</v>
      </c>
      <c r="I496">
        <v>0.34869</v>
      </c>
      <c r="J496">
        <v>0.16685</v>
      </c>
    </row>
    <row r="497" spans="1:14" x14ac:dyDescent="0.3">
      <c r="A497">
        <v>1535</v>
      </c>
      <c r="B497">
        <v>623.83960999999999</v>
      </c>
      <c r="C497">
        <v>646.82925</v>
      </c>
      <c r="D497">
        <v>6.62</v>
      </c>
      <c r="G497" t="s">
        <v>1484</v>
      </c>
      <c r="H497">
        <v>0.20788999999999999</v>
      </c>
      <c r="I497">
        <v>0.24559</v>
      </c>
      <c r="J497">
        <v>0.17218</v>
      </c>
    </row>
    <row r="498" spans="1:14" x14ac:dyDescent="0.3">
      <c r="A498">
        <v>252</v>
      </c>
      <c r="B498">
        <v>1081.7634</v>
      </c>
      <c r="C498">
        <v>1082.7706800000001</v>
      </c>
      <c r="D498">
        <v>7.32</v>
      </c>
      <c r="G498" t="s">
        <v>1463</v>
      </c>
      <c r="H498">
        <v>0.20702000000000001</v>
      </c>
      <c r="I498">
        <v>0.3523</v>
      </c>
      <c r="J498">
        <v>0.18518999999999999</v>
      </c>
    </row>
    <row r="499" spans="1:14" x14ac:dyDescent="0.3">
      <c r="A499">
        <v>249</v>
      </c>
      <c r="B499">
        <v>1110.2813699999999</v>
      </c>
      <c r="C499">
        <v>1111.28864</v>
      </c>
      <c r="D499">
        <v>7.32</v>
      </c>
      <c r="G499" t="s">
        <v>1710</v>
      </c>
      <c r="H499">
        <v>0.20512</v>
      </c>
      <c r="I499">
        <v>0.43898999999999999</v>
      </c>
      <c r="J499">
        <v>8.0703999999999998E-2</v>
      </c>
    </row>
    <row r="500" spans="1:14" x14ac:dyDescent="0.3">
      <c r="A500">
        <v>1538</v>
      </c>
      <c r="B500">
        <v>1121.7943700000001</v>
      </c>
      <c r="C500">
        <v>1144.7816399999999</v>
      </c>
      <c r="D500">
        <v>7.54</v>
      </c>
      <c r="G500" t="s">
        <v>1229</v>
      </c>
      <c r="H500">
        <v>0.20463000000000001</v>
      </c>
      <c r="I500">
        <v>0.47413</v>
      </c>
      <c r="J500">
        <v>0.31061</v>
      </c>
    </row>
    <row r="501" spans="1:14" x14ac:dyDescent="0.3">
      <c r="A501">
        <v>1078</v>
      </c>
      <c r="B501">
        <v>543.40873999999997</v>
      </c>
      <c r="C501">
        <v>544.41601000000003</v>
      </c>
      <c r="D501">
        <v>1144.28</v>
      </c>
      <c r="E501" t="s">
        <v>770</v>
      </c>
      <c r="G501" t="s">
        <v>771</v>
      </c>
      <c r="H501">
        <v>0.20421</v>
      </c>
      <c r="I501">
        <v>1.0210999999999999</v>
      </c>
      <c r="J501">
        <v>0.65375000000000005</v>
      </c>
    </row>
    <row r="502" spans="1:14" x14ac:dyDescent="0.3">
      <c r="A502">
        <v>894</v>
      </c>
      <c r="B502">
        <v>232.17975000000001</v>
      </c>
      <c r="C502">
        <v>233.18702999999999</v>
      </c>
      <c r="D502">
        <v>863.54</v>
      </c>
      <c r="G502" t="s">
        <v>1227</v>
      </c>
      <c r="H502">
        <v>0.20344000000000001</v>
      </c>
      <c r="I502">
        <v>0.48846000000000001</v>
      </c>
      <c r="J502">
        <v>0.31134000000000001</v>
      </c>
      <c r="K502" s="6">
        <v>-122.303104252697</v>
      </c>
      <c r="L502" t="s">
        <v>3227</v>
      </c>
      <c r="M502" t="s">
        <v>3228</v>
      </c>
      <c r="N502" t="s">
        <v>3229</v>
      </c>
    </row>
    <row r="503" spans="1:14" x14ac:dyDescent="0.3">
      <c r="A503">
        <v>2206</v>
      </c>
      <c r="B503">
        <v>264.24383</v>
      </c>
      <c r="C503">
        <v>265.25175999999999</v>
      </c>
      <c r="D503">
        <v>1150.73</v>
      </c>
      <c r="G503" t="s">
        <v>885</v>
      </c>
      <c r="H503">
        <v>0.20313999999999999</v>
      </c>
      <c r="I503">
        <v>3.2522000000000002E-2</v>
      </c>
      <c r="J503">
        <v>0.56533</v>
      </c>
    </row>
    <row r="504" spans="1:14" x14ac:dyDescent="0.3">
      <c r="A504">
        <v>97</v>
      </c>
      <c r="B504">
        <v>701.85654</v>
      </c>
      <c r="C504">
        <v>702.86382000000003</v>
      </c>
      <c r="D504">
        <v>6.93</v>
      </c>
      <c r="G504" t="s">
        <v>1355</v>
      </c>
      <c r="H504">
        <v>0.20263999999999999</v>
      </c>
      <c r="I504">
        <v>0.39265</v>
      </c>
      <c r="J504">
        <v>0.23827000000000001</v>
      </c>
    </row>
    <row r="505" spans="1:14" x14ac:dyDescent="0.3">
      <c r="A505">
        <v>199</v>
      </c>
      <c r="B505">
        <v>1743.6475399999999</v>
      </c>
      <c r="C505">
        <v>872.83105</v>
      </c>
      <c r="D505">
        <v>7.24</v>
      </c>
      <c r="G505" t="s">
        <v>1340</v>
      </c>
      <c r="H505">
        <v>0.20091000000000001</v>
      </c>
      <c r="I505">
        <v>0.38868000000000003</v>
      </c>
      <c r="J505">
        <v>0.24529999999999999</v>
      </c>
    </row>
    <row r="506" spans="1:14" x14ac:dyDescent="0.3">
      <c r="A506">
        <v>1492</v>
      </c>
      <c r="B506">
        <v>683.55079999999998</v>
      </c>
      <c r="C506">
        <v>684.55807000000004</v>
      </c>
      <c r="D506">
        <v>1336.68</v>
      </c>
      <c r="G506" t="s">
        <v>1052</v>
      </c>
      <c r="H506">
        <v>0.20063</v>
      </c>
      <c r="I506">
        <v>0.24862000000000001</v>
      </c>
      <c r="J506">
        <v>0.44159999999999999</v>
      </c>
      <c r="K506" s="6">
        <v>-536.91437900831204</v>
      </c>
      <c r="L506" t="s">
        <v>3464</v>
      </c>
      <c r="M506" t="s">
        <v>2919</v>
      </c>
      <c r="N506" t="s">
        <v>3465</v>
      </c>
    </row>
    <row r="507" spans="1:14" x14ac:dyDescent="0.3">
      <c r="A507">
        <v>1471</v>
      </c>
      <c r="B507">
        <v>706.15628000000004</v>
      </c>
      <c r="C507">
        <v>707.16355999999996</v>
      </c>
      <c r="D507">
        <v>1325.21</v>
      </c>
      <c r="G507" t="s">
        <v>1724</v>
      </c>
      <c r="H507">
        <v>0.19880999999999999</v>
      </c>
      <c r="I507">
        <v>1.1520999999999999</v>
      </c>
      <c r="J507">
        <v>7.4096999999999996E-2</v>
      </c>
    </row>
    <row r="508" spans="1:14" x14ac:dyDescent="0.3">
      <c r="A508">
        <v>668</v>
      </c>
      <c r="B508">
        <v>197.13767000000001</v>
      </c>
      <c r="C508">
        <v>198.14494999999999</v>
      </c>
      <c r="D508">
        <v>519.38</v>
      </c>
      <c r="E508" t="s">
        <v>1434</v>
      </c>
      <c r="G508" t="s">
        <v>1435</v>
      </c>
      <c r="H508">
        <v>0.19797999999999999</v>
      </c>
      <c r="I508">
        <v>0.57765</v>
      </c>
      <c r="J508">
        <v>0.19963</v>
      </c>
    </row>
    <row r="509" spans="1:14" x14ac:dyDescent="0.3">
      <c r="A509">
        <v>1098</v>
      </c>
      <c r="B509">
        <v>164.15449000000001</v>
      </c>
      <c r="C509">
        <v>165.16175999999999</v>
      </c>
      <c r="D509">
        <v>1150.75</v>
      </c>
      <c r="G509" t="s">
        <v>1801</v>
      </c>
      <c r="H509">
        <v>0.19763</v>
      </c>
      <c r="I509">
        <v>0.59694999999999998</v>
      </c>
      <c r="J509">
        <v>3.4068000000000001E-2</v>
      </c>
    </row>
    <row r="510" spans="1:14" x14ac:dyDescent="0.3">
      <c r="A510">
        <v>1200</v>
      </c>
      <c r="B510">
        <v>1034.6702</v>
      </c>
      <c r="C510">
        <v>518.34238000000005</v>
      </c>
      <c r="D510">
        <v>1223.6199999999999</v>
      </c>
      <c r="G510" t="s">
        <v>1017</v>
      </c>
      <c r="H510">
        <v>0.19755</v>
      </c>
      <c r="I510">
        <v>0.35596</v>
      </c>
      <c r="J510">
        <v>0.46328999999999998</v>
      </c>
    </row>
    <row r="511" spans="1:14" x14ac:dyDescent="0.3">
      <c r="A511">
        <v>1566</v>
      </c>
      <c r="B511">
        <v>157.9562</v>
      </c>
      <c r="C511">
        <v>158.96348</v>
      </c>
      <c r="D511">
        <v>7</v>
      </c>
      <c r="G511" t="s">
        <v>1638</v>
      </c>
      <c r="H511">
        <v>0.19606999999999999</v>
      </c>
      <c r="I511">
        <v>0.36958000000000002</v>
      </c>
      <c r="J511">
        <v>0.11335000000000001</v>
      </c>
    </row>
    <row r="512" spans="1:14" x14ac:dyDescent="0.3">
      <c r="A512">
        <v>943</v>
      </c>
      <c r="B512">
        <v>149.01736</v>
      </c>
      <c r="C512">
        <v>150.02464000000001</v>
      </c>
      <c r="D512">
        <v>993.22</v>
      </c>
      <c r="G512" t="s">
        <v>908</v>
      </c>
      <c r="H512">
        <v>0.19508</v>
      </c>
      <c r="I512">
        <v>0.52437</v>
      </c>
      <c r="J512">
        <v>0.55212000000000006</v>
      </c>
    </row>
    <row r="513" spans="1:14" x14ac:dyDescent="0.3">
      <c r="A513">
        <v>2183</v>
      </c>
      <c r="B513">
        <v>160.05157</v>
      </c>
      <c r="C513">
        <v>161.05885000000001</v>
      </c>
      <c r="D513">
        <v>1130.3</v>
      </c>
      <c r="G513" t="s">
        <v>449</v>
      </c>
      <c r="H513">
        <v>0.19463</v>
      </c>
      <c r="I513">
        <v>4.8535000000000002E-2</v>
      </c>
      <c r="J513">
        <v>1.0738000000000001</v>
      </c>
    </row>
    <row r="514" spans="1:14" x14ac:dyDescent="0.3">
      <c r="A514">
        <v>1562</v>
      </c>
      <c r="B514">
        <v>785.80357000000004</v>
      </c>
      <c r="C514">
        <v>786.81083999999998</v>
      </c>
      <c r="D514">
        <v>6.83</v>
      </c>
      <c r="G514" t="s">
        <v>980</v>
      </c>
      <c r="H514">
        <v>0.19141</v>
      </c>
      <c r="I514">
        <v>0.13686999999999999</v>
      </c>
      <c r="J514">
        <v>0.4874</v>
      </c>
    </row>
    <row r="515" spans="1:14" x14ac:dyDescent="0.3">
      <c r="A515">
        <v>1940</v>
      </c>
      <c r="B515">
        <v>250.11857000000001</v>
      </c>
      <c r="C515">
        <v>251.12585000000001</v>
      </c>
      <c r="D515">
        <v>663.38</v>
      </c>
      <c r="E515" t="s">
        <v>133</v>
      </c>
      <c r="G515" t="s">
        <v>134</v>
      </c>
      <c r="H515">
        <v>0.19102</v>
      </c>
      <c r="I515">
        <v>0.67410999999999999</v>
      </c>
      <c r="J515">
        <v>2.0396999999999998</v>
      </c>
    </row>
    <row r="516" spans="1:14" x14ac:dyDescent="0.3">
      <c r="A516">
        <v>1168</v>
      </c>
      <c r="B516">
        <v>1210.77855</v>
      </c>
      <c r="C516">
        <v>606.39655000000005</v>
      </c>
      <c r="D516">
        <v>1210.8499999999999</v>
      </c>
      <c r="G516" t="s">
        <v>1388</v>
      </c>
      <c r="H516">
        <v>0.19005</v>
      </c>
      <c r="I516">
        <v>0.41849999999999998</v>
      </c>
      <c r="J516">
        <v>0.22294</v>
      </c>
    </row>
    <row r="517" spans="1:14" x14ac:dyDescent="0.3">
      <c r="A517">
        <v>228</v>
      </c>
      <c r="B517">
        <v>1013.7770400000001</v>
      </c>
      <c r="C517">
        <v>1014.78432</v>
      </c>
      <c r="D517">
        <v>7.28</v>
      </c>
      <c r="G517" t="s">
        <v>1325</v>
      </c>
      <c r="H517">
        <v>0.18997</v>
      </c>
      <c r="I517">
        <v>0.39788000000000001</v>
      </c>
      <c r="J517">
        <v>0.253</v>
      </c>
    </row>
    <row r="518" spans="1:14" x14ac:dyDescent="0.3">
      <c r="A518">
        <v>2131</v>
      </c>
      <c r="B518">
        <v>241.23813000000001</v>
      </c>
      <c r="C518">
        <v>242.24539999999999</v>
      </c>
      <c r="D518">
        <v>1074.03</v>
      </c>
      <c r="G518" t="s">
        <v>834</v>
      </c>
      <c r="H518">
        <v>0.18995999999999999</v>
      </c>
      <c r="I518">
        <v>0.10462</v>
      </c>
      <c r="J518">
        <v>0.60787000000000002</v>
      </c>
    </row>
    <row r="519" spans="1:14" x14ac:dyDescent="0.3">
      <c r="A519">
        <v>136</v>
      </c>
      <c r="B519">
        <v>429.90690999999998</v>
      </c>
      <c r="C519">
        <v>430.91419000000002</v>
      </c>
      <c r="D519">
        <v>7.05</v>
      </c>
      <c r="G519" t="s">
        <v>1586</v>
      </c>
      <c r="H519">
        <v>0.18794</v>
      </c>
      <c r="I519">
        <v>0.42818000000000001</v>
      </c>
      <c r="J519">
        <v>0.13729</v>
      </c>
    </row>
    <row r="520" spans="1:14" x14ac:dyDescent="0.3">
      <c r="A520">
        <v>2134</v>
      </c>
      <c r="B520">
        <v>263.23054000000002</v>
      </c>
      <c r="C520">
        <v>264.23804000000001</v>
      </c>
      <c r="D520">
        <v>1078.82</v>
      </c>
      <c r="G520" t="s">
        <v>1466</v>
      </c>
      <c r="H520">
        <v>0.18540999999999999</v>
      </c>
      <c r="I520">
        <v>4.5870000000000001E-2</v>
      </c>
      <c r="J520">
        <v>0.18109</v>
      </c>
    </row>
    <row r="521" spans="1:14" x14ac:dyDescent="0.3">
      <c r="A521">
        <v>920</v>
      </c>
      <c r="B521">
        <v>249.17899</v>
      </c>
      <c r="C521">
        <v>250.18627000000001</v>
      </c>
      <c r="D521">
        <v>938.1</v>
      </c>
      <c r="G521" t="s">
        <v>1793</v>
      </c>
      <c r="H521">
        <v>0.18418999999999999</v>
      </c>
      <c r="I521">
        <v>0.42347000000000001</v>
      </c>
      <c r="J521">
        <v>4.0357999999999998E-2</v>
      </c>
    </row>
    <row r="522" spans="1:14" x14ac:dyDescent="0.3">
      <c r="A522">
        <v>1151</v>
      </c>
      <c r="B522">
        <v>232.10486</v>
      </c>
      <c r="C522">
        <v>233.11214000000001</v>
      </c>
      <c r="D522">
        <v>1200.53</v>
      </c>
      <c r="G522" t="s">
        <v>1115</v>
      </c>
      <c r="H522">
        <v>0.18417</v>
      </c>
      <c r="I522">
        <v>0.50992000000000004</v>
      </c>
      <c r="J522">
        <v>0.39384000000000002</v>
      </c>
    </row>
    <row r="523" spans="1:14" x14ac:dyDescent="0.3">
      <c r="A523">
        <v>1485</v>
      </c>
      <c r="B523">
        <v>777.55953999999997</v>
      </c>
      <c r="C523">
        <v>778.56682000000001</v>
      </c>
      <c r="D523">
        <v>1330.9</v>
      </c>
      <c r="G523" t="s">
        <v>1578</v>
      </c>
      <c r="H523">
        <v>0.18390999999999999</v>
      </c>
      <c r="I523">
        <v>0.39537</v>
      </c>
      <c r="J523">
        <v>0.14102999999999999</v>
      </c>
    </row>
    <row r="524" spans="1:14" x14ac:dyDescent="0.3">
      <c r="A524">
        <v>2343</v>
      </c>
      <c r="B524">
        <v>528.39556000000005</v>
      </c>
      <c r="C524">
        <v>529.40282999999999</v>
      </c>
      <c r="D524">
        <v>1259.3900000000001</v>
      </c>
      <c r="G524" t="s">
        <v>1794</v>
      </c>
      <c r="H524">
        <v>0.18335000000000001</v>
      </c>
      <c r="I524">
        <v>0.44170999999999999</v>
      </c>
      <c r="J524">
        <v>4.0148999999999997E-2</v>
      </c>
    </row>
    <row r="525" spans="1:14" x14ac:dyDescent="0.3">
      <c r="A525">
        <v>845</v>
      </c>
      <c r="B525">
        <v>148.01458</v>
      </c>
      <c r="C525">
        <v>149.02185</v>
      </c>
      <c r="D525">
        <v>746.32</v>
      </c>
      <c r="E525" t="s">
        <v>1135</v>
      </c>
      <c r="G525" t="s">
        <v>1136</v>
      </c>
      <c r="H525">
        <v>0.17968000000000001</v>
      </c>
      <c r="I525">
        <v>0.34361999999999998</v>
      </c>
      <c r="J525">
        <v>0.37770999999999999</v>
      </c>
    </row>
    <row r="526" spans="1:14" x14ac:dyDescent="0.3">
      <c r="A526">
        <v>336</v>
      </c>
      <c r="B526">
        <v>991.75684999999999</v>
      </c>
      <c r="C526">
        <v>992.76412000000005</v>
      </c>
      <c r="D526">
        <v>7.62</v>
      </c>
      <c r="G526" t="s">
        <v>1278</v>
      </c>
      <c r="H526">
        <v>0.17802999999999999</v>
      </c>
      <c r="I526">
        <v>0.51161999999999996</v>
      </c>
      <c r="J526">
        <v>0.27435999999999999</v>
      </c>
    </row>
    <row r="527" spans="1:14" x14ac:dyDescent="0.3">
      <c r="A527">
        <v>460</v>
      </c>
      <c r="B527">
        <v>220.06459000000001</v>
      </c>
      <c r="C527">
        <v>221.07185999999999</v>
      </c>
      <c r="D527">
        <v>304.45999999999998</v>
      </c>
      <c r="G527" t="s">
        <v>1409</v>
      </c>
      <c r="H527">
        <v>0.17571999999999999</v>
      </c>
      <c r="I527">
        <v>1.0247999999999999</v>
      </c>
      <c r="J527">
        <v>0.21415000000000001</v>
      </c>
      <c r="K527" s="6">
        <v>-226.12168699900499</v>
      </c>
      <c r="L527" t="s">
        <v>2983</v>
      </c>
      <c r="M527" t="s">
        <v>2984</v>
      </c>
      <c r="N527" t="s">
        <v>2985</v>
      </c>
    </row>
    <row r="528" spans="1:14" x14ac:dyDescent="0.3">
      <c r="A528">
        <v>2051</v>
      </c>
      <c r="B528">
        <v>283.32139999999998</v>
      </c>
      <c r="C528">
        <v>284.32868000000002</v>
      </c>
      <c r="D528">
        <v>936.32</v>
      </c>
      <c r="G528" t="s">
        <v>781</v>
      </c>
      <c r="H528">
        <v>0.17466999999999999</v>
      </c>
      <c r="I528">
        <v>0.39002999999999999</v>
      </c>
      <c r="J528">
        <v>0.64605999999999997</v>
      </c>
    </row>
    <row r="529" spans="1:14" x14ac:dyDescent="0.3">
      <c r="A529">
        <v>1262</v>
      </c>
      <c r="B529">
        <v>335.31574000000001</v>
      </c>
      <c r="C529">
        <v>336.32301000000001</v>
      </c>
      <c r="D529">
        <v>1261.92</v>
      </c>
      <c r="G529" t="s">
        <v>1059</v>
      </c>
      <c r="H529">
        <v>0.17419999999999999</v>
      </c>
      <c r="I529">
        <v>0.20466999999999999</v>
      </c>
      <c r="J529">
        <v>0.43708000000000002</v>
      </c>
      <c r="K529" s="6">
        <v>-46.367070743952702</v>
      </c>
      <c r="L529" t="s">
        <v>3404</v>
      </c>
      <c r="M529" t="s">
        <v>2919</v>
      </c>
      <c r="N529" t="s">
        <v>3405</v>
      </c>
    </row>
    <row r="530" spans="1:14" x14ac:dyDescent="0.3">
      <c r="A530">
        <v>1149</v>
      </c>
      <c r="B530">
        <v>296.28775000000002</v>
      </c>
      <c r="C530">
        <v>297.29503</v>
      </c>
      <c r="D530">
        <v>1199.71</v>
      </c>
      <c r="G530" t="s">
        <v>1747</v>
      </c>
      <c r="H530">
        <v>0.17277000000000001</v>
      </c>
      <c r="I530">
        <v>5.1977000000000002E-2</v>
      </c>
      <c r="J530">
        <v>6.5256999999999996E-2</v>
      </c>
    </row>
    <row r="531" spans="1:14" x14ac:dyDescent="0.3">
      <c r="A531">
        <v>1199</v>
      </c>
      <c r="B531">
        <v>1035.67679</v>
      </c>
      <c r="C531">
        <v>518.84567000000004</v>
      </c>
      <c r="D531">
        <v>1223.53</v>
      </c>
      <c r="G531" t="s">
        <v>587</v>
      </c>
      <c r="H531">
        <v>0.17099</v>
      </c>
      <c r="I531">
        <v>0.87524000000000002</v>
      </c>
      <c r="J531">
        <v>0.84919</v>
      </c>
    </row>
    <row r="532" spans="1:14" x14ac:dyDescent="0.3">
      <c r="A532">
        <v>207</v>
      </c>
      <c r="B532">
        <v>1676.6615300000001</v>
      </c>
      <c r="C532">
        <v>839.33803999999998</v>
      </c>
      <c r="D532">
        <v>7.24</v>
      </c>
      <c r="G532" t="s">
        <v>793</v>
      </c>
      <c r="H532">
        <v>0.16939000000000001</v>
      </c>
      <c r="I532">
        <v>0.12289</v>
      </c>
      <c r="J532">
        <v>0.63712999999999997</v>
      </c>
    </row>
    <row r="533" spans="1:14" x14ac:dyDescent="0.3">
      <c r="A533">
        <v>1094</v>
      </c>
      <c r="B533">
        <v>183.15982</v>
      </c>
      <c r="C533">
        <v>184.1671</v>
      </c>
      <c r="D533">
        <v>1150.67</v>
      </c>
      <c r="G533" t="s">
        <v>1177</v>
      </c>
      <c r="H533">
        <v>0.16686999999999999</v>
      </c>
      <c r="I533">
        <v>0.10101</v>
      </c>
      <c r="J533">
        <v>0.35198000000000002</v>
      </c>
    </row>
    <row r="534" spans="1:14" x14ac:dyDescent="0.3">
      <c r="A534">
        <v>288</v>
      </c>
      <c r="B534">
        <v>996.46754999999996</v>
      </c>
      <c r="C534">
        <v>997.47483</v>
      </c>
      <c r="D534">
        <v>7.39</v>
      </c>
      <c r="G534" t="s">
        <v>1672</v>
      </c>
      <c r="H534">
        <v>0.16605</v>
      </c>
      <c r="I534">
        <v>0.39917000000000002</v>
      </c>
      <c r="J534">
        <v>9.7220000000000001E-2</v>
      </c>
    </row>
    <row r="535" spans="1:14" x14ac:dyDescent="0.3">
      <c r="A535">
        <v>710</v>
      </c>
      <c r="B535">
        <v>208.10724999999999</v>
      </c>
      <c r="C535">
        <v>209.11453</v>
      </c>
      <c r="D535">
        <v>575.28</v>
      </c>
      <c r="G535" t="s">
        <v>288</v>
      </c>
      <c r="H535">
        <v>0.16575000000000001</v>
      </c>
      <c r="I535">
        <v>1.1293</v>
      </c>
      <c r="J535">
        <v>1.4894000000000001</v>
      </c>
    </row>
    <row r="536" spans="1:14" x14ac:dyDescent="0.3">
      <c r="A536">
        <v>389</v>
      </c>
      <c r="B536">
        <v>156.08781999999999</v>
      </c>
      <c r="C536">
        <v>157.09509</v>
      </c>
      <c r="D536">
        <v>71.37</v>
      </c>
      <c r="G536" t="s">
        <v>695</v>
      </c>
      <c r="H536">
        <v>0.16447999999999999</v>
      </c>
      <c r="I536">
        <v>2.8281999999999998</v>
      </c>
      <c r="J536">
        <v>0.72331000000000001</v>
      </c>
    </row>
    <row r="537" spans="1:14" x14ac:dyDescent="0.3">
      <c r="A537">
        <v>1530</v>
      </c>
      <c r="B537">
        <v>203.96137999999999</v>
      </c>
      <c r="C537">
        <v>226.95184</v>
      </c>
      <c r="D537">
        <v>7.22</v>
      </c>
      <c r="G537" t="s">
        <v>1805</v>
      </c>
      <c r="H537">
        <v>0.16175</v>
      </c>
      <c r="I537">
        <v>0.56086999999999998</v>
      </c>
      <c r="J537">
        <v>3.2198999999999998E-2</v>
      </c>
    </row>
    <row r="538" spans="1:14" x14ac:dyDescent="0.3">
      <c r="A538">
        <v>2048</v>
      </c>
      <c r="B538">
        <v>234.15978999999999</v>
      </c>
      <c r="C538">
        <v>235.16705999999999</v>
      </c>
      <c r="D538">
        <v>934.63</v>
      </c>
      <c r="E538" t="s">
        <v>1493</v>
      </c>
      <c r="G538" t="s">
        <v>1494</v>
      </c>
      <c r="H538">
        <v>0.16102</v>
      </c>
      <c r="I538">
        <v>0.41593999999999998</v>
      </c>
      <c r="J538">
        <v>0.16855000000000001</v>
      </c>
      <c r="K538" s="6">
        <v>-108.774600842051</v>
      </c>
      <c r="L538" t="s">
        <v>3734</v>
      </c>
      <c r="M538" t="s">
        <v>2919</v>
      </c>
      <c r="N538" t="s">
        <v>3735</v>
      </c>
    </row>
    <row r="539" spans="1:14" x14ac:dyDescent="0.3">
      <c r="A539">
        <v>929</v>
      </c>
      <c r="B539">
        <v>160.08745999999999</v>
      </c>
      <c r="C539">
        <v>161.09473</v>
      </c>
      <c r="D539">
        <v>960.11</v>
      </c>
      <c r="G539" t="s">
        <v>1313</v>
      </c>
      <c r="H539">
        <v>0.16084999999999999</v>
      </c>
      <c r="I539">
        <v>0.12784999999999999</v>
      </c>
      <c r="J539">
        <v>0.25892999999999999</v>
      </c>
      <c r="K539" s="6">
        <v>-193.95292623688999</v>
      </c>
      <c r="L539" t="s">
        <v>3246</v>
      </c>
      <c r="M539" t="s">
        <v>2919</v>
      </c>
      <c r="N539" t="s">
        <v>3247</v>
      </c>
    </row>
    <row r="540" spans="1:14" x14ac:dyDescent="0.3">
      <c r="A540">
        <v>2066</v>
      </c>
      <c r="B540">
        <v>202.09639000000001</v>
      </c>
      <c r="C540">
        <v>203.10365999999999</v>
      </c>
      <c r="D540">
        <v>960.1</v>
      </c>
      <c r="G540" t="s">
        <v>1750</v>
      </c>
      <c r="H540">
        <v>0.16001000000000001</v>
      </c>
      <c r="I540">
        <v>0.11421000000000001</v>
      </c>
      <c r="J540">
        <v>6.2783000000000005E-2</v>
      </c>
    </row>
    <row r="541" spans="1:14" x14ac:dyDescent="0.3">
      <c r="A541">
        <v>1088</v>
      </c>
      <c r="B541">
        <v>169.14463000000001</v>
      </c>
      <c r="C541">
        <v>170.15190000000001</v>
      </c>
      <c r="D541">
        <v>1150.5</v>
      </c>
      <c r="G541" t="s">
        <v>1503</v>
      </c>
      <c r="H541">
        <v>0.15901000000000001</v>
      </c>
      <c r="I541">
        <v>0.11287999999999999</v>
      </c>
      <c r="J541">
        <v>0.16564000000000001</v>
      </c>
    </row>
    <row r="542" spans="1:14" x14ac:dyDescent="0.3">
      <c r="A542">
        <v>2539</v>
      </c>
      <c r="B542">
        <v>490.41908999999998</v>
      </c>
      <c r="C542">
        <v>513.40890999999999</v>
      </c>
      <c r="D542">
        <v>1347.58</v>
      </c>
      <c r="G542" t="s">
        <v>1282</v>
      </c>
      <c r="H542">
        <v>0.15762000000000001</v>
      </c>
      <c r="I542">
        <v>0.33462999999999998</v>
      </c>
      <c r="J542">
        <v>0.27355000000000002</v>
      </c>
    </row>
    <row r="543" spans="1:14" x14ac:dyDescent="0.3">
      <c r="A543">
        <v>818</v>
      </c>
      <c r="B543">
        <v>158.14891</v>
      </c>
      <c r="C543">
        <v>159.15619000000001</v>
      </c>
      <c r="D543">
        <v>699.12</v>
      </c>
      <c r="G543" t="s">
        <v>1838</v>
      </c>
      <c r="H543">
        <v>0.15722</v>
      </c>
      <c r="I543">
        <v>0.75436000000000003</v>
      </c>
      <c r="J543">
        <v>1.5088000000000001E-2</v>
      </c>
    </row>
    <row r="544" spans="1:14" x14ac:dyDescent="0.3">
      <c r="A544">
        <v>1401</v>
      </c>
      <c r="B544">
        <v>1189.8219300000001</v>
      </c>
      <c r="C544">
        <v>595.91823999999997</v>
      </c>
      <c r="D544">
        <v>1306.01</v>
      </c>
      <c r="G544" t="s">
        <v>590</v>
      </c>
      <c r="H544">
        <v>0.15665000000000001</v>
      </c>
      <c r="I544">
        <v>1.2367999999999999</v>
      </c>
      <c r="J544">
        <v>0.84575</v>
      </c>
    </row>
    <row r="545" spans="1:14" x14ac:dyDescent="0.3">
      <c r="A545">
        <v>1997</v>
      </c>
      <c r="B545">
        <v>196.14267000000001</v>
      </c>
      <c r="C545">
        <v>197.14994999999999</v>
      </c>
      <c r="D545">
        <v>858.96</v>
      </c>
      <c r="G545" t="s">
        <v>1022</v>
      </c>
      <c r="H545">
        <v>0.15393000000000001</v>
      </c>
      <c r="I545">
        <v>0.39229999999999998</v>
      </c>
      <c r="J545">
        <v>0.46</v>
      </c>
    </row>
    <row r="546" spans="1:14" x14ac:dyDescent="0.3">
      <c r="A546">
        <v>1550</v>
      </c>
      <c r="B546">
        <v>1069.7799500000001</v>
      </c>
      <c r="C546">
        <v>1052.7750799999999</v>
      </c>
      <c r="D546">
        <v>7.33</v>
      </c>
      <c r="G546" t="s">
        <v>1314</v>
      </c>
      <c r="H546">
        <v>0.15304999999999999</v>
      </c>
      <c r="I546">
        <v>0.13578999999999999</v>
      </c>
      <c r="J546">
        <v>0.25861000000000001</v>
      </c>
    </row>
    <row r="547" spans="1:14" x14ac:dyDescent="0.3">
      <c r="A547">
        <v>2244</v>
      </c>
      <c r="B547">
        <v>269.27017999999998</v>
      </c>
      <c r="C547">
        <v>270.27744999999999</v>
      </c>
      <c r="D547">
        <v>1183.18</v>
      </c>
      <c r="G547" t="s">
        <v>1674</v>
      </c>
      <c r="H547">
        <v>0.15273</v>
      </c>
      <c r="I547">
        <v>8.4831000000000004E-2</v>
      </c>
      <c r="J547">
        <v>9.6448999999999993E-2</v>
      </c>
      <c r="K547" s="6">
        <v>-54.412411420999298</v>
      </c>
      <c r="L547" t="s">
        <v>3846</v>
      </c>
      <c r="M547" t="s">
        <v>2919</v>
      </c>
      <c r="N547" t="s">
        <v>3847</v>
      </c>
    </row>
    <row r="548" spans="1:14" x14ac:dyDescent="0.3">
      <c r="A548">
        <v>1063</v>
      </c>
      <c r="B548">
        <v>267.25454000000002</v>
      </c>
      <c r="C548">
        <v>268.26181000000003</v>
      </c>
      <c r="D548">
        <v>1137.1199999999999</v>
      </c>
      <c r="G548" t="s">
        <v>919</v>
      </c>
      <c r="H548">
        <v>0.15236</v>
      </c>
      <c r="I548">
        <v>8.8266999999999998E-2</v>
      </c>
      <c r="J548">
        <v>0.54603000000000002</v>
      </c>
    </row>
    <row r="549" spans="1:14" x14ac:dyDescent="0.3">
      <c r="A549">
        <v>1949</v>
      </c>
      <c r="B549">
        <v>192.14753999999999</v>
      </c>
      <c r="C549">
        <v>193.15482</v>
      </c>
      <c r="D549">
        <v>700.58</v>
      </c>
      <c r="E549" t="s">
        <v>1564</v>
      </c>
      <c r="G549" t="s">
        <v>1565</v>
      </c>
      <c r="H549">
        <v>0.15195</v>
      </c>
      <c r="I549">
        <v>8.9954000000000006E-2</v>
      </c>
      <c r="J549">
        <v>0.14480999999999999</v>
      </c>
    </row>
    <row r="550" spans="1:14" x14ac:dyDescent="0.3">
      <c r="A550">
        <v>1921</v>
      </c>
      <c r="B550">
        <v>190.15382</v>
      </c>
      <c r="C550">
        <v>213.14319</v>
      </c>
      <c r="D550">
        <v>619.04999999999995</v>
      </c>
      <c r="G550" t="s">
        <v>1567</v>
      </c>
      <c r="H550">
        <v>0.15092</v>
      </c>
      <c r="I550">
        <v>0.18679000000000001</v>
      </c>
      <c r="J550">
        <v>0.1444</v>
      </c>
    </row>
    <row r="551" spans="1:14" x14ac:dyDescent="0.3">
      <c r="A551">
        <v>2341</v>
      </c>
      <c r="B551">
        <v>398.23691000000002</v>
      </c>
      <c r="C551">
        <v>399.24417999999997</v>
      </c>
      <c r="D551">
        <v>1258.31</v>
      </c>
      <c r="G551" t="s">
        <v>792</v>
      </c>
      <c r="H551">
        <v>0.14953</v>
      </c>
      <c r="I551">
        <v>0.44350000000000001</v>
      </c>
      <c r="J551">
        <v>0.63719000000000003</v>
      </c>
    </row>
    <row r="552" spans="1:14" x14ac:dyDescent="0.3">
      <c r="A552">
        <v>1398</v>
      </c>
      <c r="B552">
        <v>1172.7937899999999</v>
      </c>
      <c r="C552">
        <v>587.40417000000002</v>
      </c>
      <c r="D552">
        <v>1305.82</v>
      </c>
      <c r="G552" t="s">
        <v>819</v>
      </c>
      <c r="H552">
        <v>0.14888000000000001</v>
      </c>
      <c r="I552">
        <v>0.42050999999999999</v>
      </c>
      <c r="J552">
        <v>0.61656</v>
      </c>
    </row>
    <row r="553" spans="1:14" x14ac:dyDescent="0.3">
      <c r="A553">
        <v>1275</v>
      </c>
      <c r="B553">
        <v>698.96876999999995</v>
      </c>
      <c r="C553">
        <v>699.97604999999999</v>
      </c>
      <c r="D553">
        <v>1274.48</v>
      </c>
      <c r="G553" t="s">
        <v>1863</v>
      </c>
      <c r="H553">
        <v>0.14829999999999999</v>
      </c>
      <c r="I553">
        <v>0.93011999999999995</v>
      </c>
      <c r="J553">
        <v>2.6264999999999999E-3</v>
      </c>
      <c r="K553" s="6">
        <v>-449.28093117394002</v>
      </c>
      <c r="L553" t="s">
        <v>3408</v>
      </c>
      <c r="M553" t="s">
        <v>2919</v>
      </c>
      <c r="N553" t="s">
        <v>3409</v>
      </c>
    </row>
    <row r="554" spans="1:14" x14ac:dyDescent="0.3">
      <c r="A554">
        <v>2087</v>
      </c>
      <c r="B554">
        <v>242.12573</v>
      </c>
      <c r="C554">
        <v>243.13301000000001</v>
      </c>
      <c r="D554">
        <v>995.27</v>
      </c>
      <c r="G554" t="s">
        <v>806</v>
      </c>
      <c r="H554">
        <v>0.14471000000000001</v>
      </c>
      <c r="I554">
        <v>9.3056E-2</v>
      </c>
      <c r="J554">
        <v>0.62585999999999997</v>
      </c>
      <c r="K554" s="6">
        <v>-194.88418843183001</v>
      </c>
      <c r="L554" t="s">
        <v>3760</v>
      </c>
      <c r="M554" t="s">
        <v>2919</v>
      </c>
      <c r="N554" t="s">
        <v>3761</v>
      </c>
    </row>
    <row r="555" spans="1:14" x14ac:dyDescent="0.3">
      <c r="A555">
        <v>1483</v>
      </c>
      <c r="B555">
        <v>771.60072000000002</v>
      </c>
      <c r="C555">
        <v>772.60798999999997</v>
      </c>
      <c r="D555">
        <v>1330.88</v>
      </c>
      <c r="G555" t="s">
        <v>501</v>
      </c>
      <c r="H555">
        <v>0.14310999999999999</v>
      </c>
      <c r="I555">
        <v>1.1085</v>
      </c>
      <c r="J555">
        <v>0.96972000000000003</v>
      </c>
      <c r="K555" s="6">
        <v>-339.52071603834298</v>
      </c>
      <c r="L555" t="s">
        <v>3459</v>
      </c>
      <c r="M555" t="s">
        <v>3460</v>
      </c>
      <c r="N555" t="s">
        <v>3461</v>
      </c>
    </row>
    <row r="556" spans="1:14" x14ac:dyDescent="0.3">
      <c r="A556">
        <v>2032</v>
      </c>
      <c r="B556">
        <v>194.16381999999999</v>
      </c>
      <c r="C556">
        <v>195.1711</v>
      </c>
      <c r="D556">
        <v>908.98</v>
      </c>
      <c r="G556" t="s">
        <v>1181</v>
      </c>
      <c r="H556">
        <v>0.14188000000000001</v>
      </c>
      <c r="I556">
        <v>0.24667</v>
      </c>
      <c r="J556">
        <v>0.34754000000000002</v>
      </c>
    </row>
    <row r="557" spans="1:14" x14ac:dyDescent="0.3">
      <c r="A557">
        <v>1002</v>
      </c>
      <c r="B557">
        <v>340.25506999999999</v>
      </c>
      <c r="C557">
        <v>341.26235000000003</v>
      </c>
      <c r="D557">
        <v>1061.71</v>
      </c>
      <c r="G557" t="s">
        <v>1777</v>
      </c>
      <c r="H557">
        <v>0.14137</v>
      </c>
      <c r="I557">
        <v>3.9747999999999999E-2</v>
      </c>
      <c r="J557">
        <v>4.9508000000000003E-2</v>
      </c>
    </row>
    <row r="558" spans="1:14" x14ac:dyDescent="0.3">
      <c r="A558">
        <v>1579</v>
      </c>
      <c r="B558">
        <v>160.96055000000001</v>
      </c>
      <c r="C558">
        <v>143.95678000000001</v>
      </c>
      <c r="D558">
        <v>12.26</v>
      </c>
      <c r="G558" t="s">
        <v>1708</v>
      </c>
      <c r="H558">
        <v>0.14061000000000001</v>
      </c>
      <c r="I558">
        <v>0.38261000000000001</v>
      </c>
      <c r="J558">
        <v>8.2327999999999998E-2</v>
      </c>
    </row>
    <row r="559" spans="1:14" x14ac:dyDescent="0.3">
      <c r="A559">
        <v>2063</v>
      </c>
      <c r="B559">
        <v>280.16314</v>
      </c>
      <c r="C559">
        <v>281.17041999999998</v>
      </c>
      <c r="D559">
        <v>953.81</v>
      </c>
      <c r="G559" t="s">
        <v>1848</v>
      </c>
      <c r="H559">
        <v>0.13768</v>
      </c>
      <c r="I559">
        <v>5.7112999999999997E-2</v>
      </c>
      <c r="J559">
        <v>1.0710000000000001E-2</v>
      </c>
    </row>
    <row r="560" spans="1:14" x14ac:dyDescent="0.3">
      <c r="A560">
        <v>2357</v>
      </c>
      <c r="B560">
        <v>671.46546000000001</v>
      </c>
      <c r="C560">
        <v>694.45417999999995</v>
      </c>
      <c r="D560">
        <v>1267.73</v>
      </c>
      <c r="G560" t="s">
        <v>1835</v>
      </c>
      <c r="H560">
        <v>0.13733000000000001</v>
      </c>
      <c r="I560">
        <v>0.54069999999999996</v>
      </c>
      <c r="J560">
        <v>1.5543E-2</v>
      </c>
      <c r="K560" s="6">
        <v>-475.82215917138399</v>
      </c>
      <c r="L560" t="s">
        <v>3903</v>
      </c>
      <c r="M560" t="s">
        <v>2919</v>
      </c>
      <c r="N560" t="s">
        <v>3904</v>
      </c>
    </row>
    <row r="561" spans="1:14" x14ac:dyDescent="0.3">
      <c r="A561">
        <v>2375</v>
      </c>
      <c r="B561">
        <v>506.35318000000001</v>
      </c>
      <c r="C561">
        <v>507.36045999999999</v>
      </c>
      <c r="D561">
        <v>1279.22</v>
      </c>
      <c r="G561" t="s">
        <v>1533</v>
      </c>
      <c r="H561">
        <v>0.13694000000000001</v>
      </c>
      <c r="I561">
        <v>0.56000000000000005</v>
      </c>
      <c r="J561">
        <v>0.15814</v>
      </c>
      <c r="K561" s="6">
        <v>-408.46610876485198</v>
      </c>
      <c r="L561" t="s">
        <v>3913</v>
      </c>
      <c r="M561" t="s">
        <v>3914</v>
      </c>
      <c r="N561" t="s">
        <v>3915</v>
      </c>
    </row>
    <row r="562" spans="1:14" x14ac:dyDescent="0.3">
      <c r="A562">
        <v>1397</v>
      </c>
      <c r="B562">
        <v>1195.78466</v>
      </c>
      <c r="C562">
        <v>598.89959999999996</v>
      </c>
      <c r="D562">
        <v>1305.8</v>
      </c>
      <c r="G562" t="s">
        <v>913</v>
      </c>
      <c r="H562">
        <v>0.13655999999999999</v>
      </c>
      <c r="I562">
        <v>0.61950000000000005</v>
      </c>
      <c r="J562">
        <v>0.54893000000000003</v>
      </c>
    </row>
    <row r="563" spans="1:14" x14ac:dyDescent="0.3">
      <c r="A563">
        <v>916</v>
      </c>
      <c r="B563">
        <v>225.20622</v>
      </c>
      <c r="C563">
        <v>226.21350000000001</v>
      </c>
      <c r="D563">
        <v>931.49</v>
      </c>
      <c r="G563" t="s">
        <v>1087</v>
      </c>
      <c r="H563">
        <v>0.13635</v>
      </c>
      <c r="I563">
        <v>7.6047000000000003E-2</v>
      </c>
      <c r="J563">
        <v>0.41550999999999999</v>
      </c>
    </row>
    <row r="564" spans="1:14" x14ac:dyDescent="0.3">
      <c r="A564">
        <v>2519</v>
      </c>
      <c r="B564">
        <v>644.48122999999998</v>
      </c>
      <c r="C564">
        <v>645.48851000000002</v>
      </c>
      <c r="D564">
        <v>1339.54</v>
      </c>
      <c r="G564" t="s">
        <v>1428</v>
      </c>
      <c r="H564">
        <v>0.13578999999999999</v>
      </c>
      <c r="I564">
        <v>0.2442</v>
      </c>
      <c r="J564">
        <v>0.20552000000000001</v>
      </c>
    </row>
    <row r="565" spans="1:14" x14ac:dyDescent="0.3">
      <c r="A565">
        <v>1400</v>
      </c>
      <c r="B565">
        <v>1194.7822699999999</v>
      </c>
      <c r="C565">
        <v>598.39841000000001</v>
      </c>
      <c r="D565">
        <v>1305.95</v>
      </c>
      <c r="G565" t="s">
        <v>387</v>
      </c>
      <c r="H565">
        <v>0.13508999999999999</v>
      </c>
      <c r="I565">
        <v>1.3018000000000001</v>
      </c>
      <c r="J565">
        <v>1.21</v>
      </c>
    </row>
    <row r="566" spans="1:14" x14ac:dyDescent="0.3">
      <c r="A566">
        <v>938</v>
      </c>
      <c r="B566">
        <v>148.01428000000001</v>
      </c>
      <c r="C566">
        <v>149.02155999999999</v>
      </c>
      <c r="D566">
        <v>990.89</v>
      </c>
      <c r="G566" t="s">
        <v>1684</v>
      </c>
      <c r="H566">
        <v>0.13435</v>
      </c>
      <c r="I566">
        <v>0.73131000000000002</v>
      </c>
      <c r="J566">
        <v>9.1318999999999997E-2</v>
      </c>
    </row>
    <row r="567" spans="1:14" x14ac:dyDescent="0.3">
      <c r="A567">
        <v>2052</v>
      </c>
      <c r="B567">
        <v>312.22494</v>
      </c>
      <c r="C567">
        <v>313.23221000000001</v>
      </c>
      <c r="D567">
        <v>939.78</v>
      </c>
      <c r="G567" t="s">
        <v>756</v>
      </c>
      <c r="H567">
        <v>0.13322999999999999</v>
      </c>
      <c r="I567">
        <v>0.19982</v>
      </c>
      <c r="J567">
        <v>0.66586999999999996</v>
      </c>
    </row>
    <row r="568" spans="1:14" x14ac:dyDescent="0.3">
      <c r="A568">
        <v>940</v>
      </c>
      <c r="B568">
        <v>301.13495</v>
      </c>
      <c r="C568">
        <v>302.14222999999998</v>
      </c>
      <c r="D568">
        <v>991.83</v>
      </c>
      <c r="G568" t="s">
        <v>1395</v>
      </c>
      <c r="H568">
        <v>0.13319</v>
      </c>
      <c r="I568">
        <v>0.21399000000000001</v>
      </c>
      <c r="J568">
        <v>0.22120000000000001</v>
      </c>
      <c r="K568" s="6">
        <v>-186.927050307743</v>
      </c>
      <c r="L568" t="s">
        <v>3252</v>
      </c>
      <c r="M568" t="s">
        <v>2919</v>
      </c>
      <c r="N568" t="s">
        <v>3253</v>
      </c>
    </row>
    <row r="569" spans="1:14" x14ac:dyDescent="0.3">
      <c r="A569">
        <v>813</v>
      </c>
      <c r="B569">
        <v>194.0942</v>
      </c>
      <c r="C569">
        <v>195.10148000000001</v>
      </c>
      <c r="D569">
        <v>694.27</v>
      </c>
      <c r="G569" t="s">
        <v>1731</v>
      </c>
      <c r="H569">
        <v>0.13314999999999999</v>
      </c>
      <c r="I569">
        <v>0.49243999999999999</v>
      </c>
      <c r="J569">
        <v>7.1625999999999995E-2</v>
      </c>
      <c r="K569" s="6">
        <v>-183.01890126001999</v>
      </c>
      <c r="L569" t="s">
        <v>3171</v>
      </c>
      <c r="M569" t="s">
        <v>3172</v>
      </c>
      <c r="N569" t="s">
        <v>3173</v>
      </c>
    </row>
    <row r="570" spans="1:14" x14ac:dyDescent="0.3">
      <c r="A570">
        <v>1644</v>
      </c>
      <c r="B570">
        <v>155.07628</v>
      </c>
      <c r="C570">
        <v>156.08355</v>
      </c>
      <c r="D570">
        <v>70.209999999999994</v>
      </c>
      <c r="E570" t="s">
        <v>53</v>
      </c>
      <c r="F570" t="s">
        <v>54</v>
      </c>
      <c r="G570" t="s">
        <v>55</v>
      </c>
      <c r="H570">
        <v>0.13184000000000001</v>
      </c>
      <c r="I570">
        <v>4.4629000000000003</v>
      </c>
      <c r="J570">
        <v>2.6267</v>
      </c>
    </row>
    <row r="571" spans="1:14" x14ac:dyDescent="0.3">
      <c r="A571">
        <v>1488</v>
      </c>
      <c r="B571">
        <v>733.53611000000001</v>
      </c>
      <c r="C571">
        <v>734.54339000000004</v>
      </c>
      <c r="D571">
        <v>1333.29</v>
      </c>
      <c r="G571" t="s">
        <v>1093</v>
      </c>
      <c r="H571">
        <v>0.13170000000000001</v>
      </c>
      <c r="I571">
        <v>0.35820000000000002</v>
      </c>
      <c r="J571">
        <v>0.40841</v>
      </c>
    </row>
    <row r="572" spans="1:14" x14ac:dyDescent="0.3">
      <c r="A572">
        <v>1074</v>
      </c>
      <c r="B572">
        <v>249.07695000000001</v>
      </c>
      <c r="C572">
        <v>250.08422999999999</v>
      </c>
      <c r="D572">
        <v>1140.74</v>
      </c>
      <c r="G572" t="s">
        <v>523</v>
      </c>
      <c r="H572">
        <v>0.13084999999999999</v>
      </c>
      <c r="I572">
        <v>0.16919000000000001</v>
      </c>
      <c r="J572">
        <v>0.93984999999999996</v>
      </c>
      <c r="K572" s="6">
        <v>-113.590066978987</v>
      </c>
      <c r="L572" t="s">
        <v>3312</v>
      </c>
      <c r="M572" t="s">
        <v>2919</v>
      </c>
      <c r="N572" t="s">
        <v>3313</v>
      </c>
    </row>
    <row r="573" spans="1:14" x14ac:dyDescent="0.3">
      <c r="A573">
        <v>1499</v>
      </c>
      <c r="B573">
        <v>468.37378999999999</v>
      </c>
      <c r="C573">
        <v>469.38105999999999</v>
      </c>
      <c r="D573">
        <v>1349.61</v>
      </c>
      <c r="G573" t="s">
        <v>887</v>
      </c>
      <c r="H573">
        <v>0.13072</v>
      </c>
      <c r="I573">
        <v>0.35948000000000002</v>
      </c>
      <c r="J573">
        <v>0.56359000000000004</v>
      </c>
    </row>
    <row r="574" spans="1:14" x14ac:dyDescent="0.3">
      <c r="A574">
        <v>972</v>
      </c>
      <c r="B574">
        <v>328.20217000000002</v>
      </c>
      <c r="C574">
        <v>329.20945</v>
      </c>
      <c r="D574">
        <v>1034.55</v>
      </c>
      <c r="G574" t="s">
        <v>1807</v>
      </c>
      <c r="H574">
        <v>0.13053000000000001</v>
      </c>
      <c r="I574">
        <v>0.12044000000000001</v>
      </c>
      <c r="J574">
        <v>3.1944E-2</v>
      </c>
      <c r="K574" s="6">
        <v>-141.63837167730401</v>
      </c>
      <c r="L574" t="s">
        <v>3266</v>
      </c>
      <c r="M574" t="s">
        <v>2919</v>
      </c>
      <c r="N574" t="s">
        <v>4001</v>
      </c>
    </row>
    <row r="575" spans="1:14" x14ac:dyDescent="0.3">
      <c r="A575">
        <v>788</v>
      </c>
      <c r="B575">
        <v>208.10748000000001</v>
      </c>
      <c r="C575">
        <v>209.11474999999999</v>
      </c>
      <c r="D575">
        <v>663.55</v>
      </c>
      <c r="G575" t="s">
        <v>316</v>
      </c>
      <c r="H575">
        <v>0.13037000000000001</v>
      </c>
      <c r="I575">
        <v>0.20888000000000001</v>
      </c>
      <c r="J575">
        <v>1.4167000000000001</v>
      </c>
    </row>
    <row r="576" spans="1:14" x14ac:dyDescent="0.3">
      <c r="A576">
        <v>1470</v>
      </c>
      <c r="B576">
        <v>701.20128</v>
      </c>
      <c r="C576">
        <v>702.20856000000003</v>
      </c>
      <c r="D576">
        <v>1324.97</v>
      </c>
      <c r="G576" t="s">
        <v>829</v>
      </c>
      <c r="H576">
        <v>0.12978000000000001</v>
      </c>
      <c r="I576">
        <v>0.79579</v>
      </c>
      <c r="J576">
        <v>0.61114999999999997</v>
      </c>
      <c r="K576" s="6">
        <v>-592.94143597080802</v>
      </c>
      <c r="L576" t="s">
        <v>3457</v>
      </c>
      <c r="M576" t="s">
        <v>2919</v>
      </c>
      <c r="N576" t="s">
        <v>3458</v>
      </c>
    </row>
    <row r="577" spans="1:14" x14ac:dyDescent="0.3">
      <c r="A577">
        <v>385</v>
      </c>
      <c r="B577">
        <v>137.04583</v>
      </c>
      <c r="C577">
        <v>138.05311</v>
      </c>
      <c r="D577">
        <v>70.45</v>
      </c>
      <c r="G577" t="s">
        <v>651</v>
      </c>
      <c r="H577">
        <v>0.12856999999999999</v>
      </c>
      <c r="I577">
        <v>2.1608000000000001</v>
      </c>
      <c r="J577">
        <v>0.76665000000000005</v>
      </c>
    </row>
    <row r="578" spans="1:14" x14ac:dyDescent="0.3">
      <c r="A578">
        <v>833</v>
      </c>
      <c r="B578">
        <v>224.13772</v>
      </c>
      <c r="C578">
        <v>225.14500000000001</v>
      </c>
      <c r="D578">
        <v>717.41</v>
      </c>
      <c r="G578" t="s">
        <v>646</v>
      </c>
      <c r="H578">
        <v>0.12817000000000001</v>
      </c>
      <c r="I578">
        <v>0.23268</v>
      </c>
      <c r="J578">
        <v>0.77198</v>
      </c>
      <c r="K578" s="6">
        <v>-216.61096703148701</v>
      </c>
      <c r="L578" t="s">
        <v>3182</v>
      </c>
      <c r="M578" t="s">
        <v>2919</v>
      </c>
      <c r="N578" t="s">
        <v>3183</v>
      </c>
    </row>
    <row r="579" spans="1:14" x14ac:dyDescent="0.3">
      <c r="A579">
        <v>1388</v>
      </c>
      <c r="B579">
        <v>1216.8208299999999</v>
      </c>
      <c r="C579">
        <v>609.41768999999999</v>
      </c>
      <c r="D579">
        <v>1303.01</v>
      </c>
      <c r="G579" t="s">
        <v>515</v>
      </c>
      <c r="H579">
        <v>0.12662000000000001</v>
      </c>
      <c r="I579">
        <v>0.81132000000000004</v>
      </c>
      <c r="J579">
        <v>0.95389999999999997</v>
      </c>
    </row>
    <row r="580" spans="1:14" x14ac:dyDescent="0.3">
      <c r="A580">
        <v>1469</v>
      </c>
      <c r="B580">
        <v>720.47465999999997</v>
      </c>
      <c r="C580">
        <v>721.48194000000001</v>
      </c>
      <c r="D580">
        <v>1324.89</v>
      </c>
      <c r="G580" t="s">
        <v>1062</v>
      </c>
      <c r="H580">
        <v>0.12653</v>
      </c>
      <c r="I580">
        <v>0.37342999999999998</v>
      </c>
      <c r="J580">
        <v>0.43490000000000001</v>
      </c>
    </row>
    <row r="581" spans="1:14" x14ac:dyDescent="0.3">
      <c r="A581">
        <v>265</v>
      </c>
      <c r="B581">
        <v>804.8356</v>
      </c>
      <c r="C581">
        <v>805.84286999999995</v>
      </c>
      <c r="D581">
        <v>7.36</v>
      </c>
      <c r="G581" t="s">
        <v>534</v>
      </c>
      <c r="H581">
        <v>0.12626000000000001</v>
      </c>
      <c r="I581">
        <v>0.29904999999999998</v>
      </c>
      <c r="J581">
        <v>0.92090000000000005</v>
      </c>
    </row>
    <row r="582" spans="1:14" x14ac:dyDescent="0.3">
      <c r="A582">
        <v>1229</v>
      </c>
      <c r="B582">
        <v>537.41061000000002</v>
      </c>
      <c r="C582">
        <v>538.41787999999997</v>
      </c>
      <c r="D582">
        <v>1243.22</v>
      </c>
      <c r="G582" t="s">
        <v>399</v>
      </c>
      <c r="H582">
        <v>0.12537000000000001</v>
      </c>
      <c r="I582">
        <v>9.4535999999999995E-2</v>
      </c>
      <c r="J582">
        <v>1.1931</v>
      </c>
    </row>
    <row r="583" spans="1:14" x14ac:dyDescent="0.3">
      <c r="A583">
        <v>1096</v>
      </c>
      <c r="B583">
        <v>211.19013000000001</v>
      </c>
      <c r="C583">
        <v>212.19739999999999</v>
      </c>
      <c r="D583">
        <v>1150.74</v>
      </c>
      <c r="G583" t="s">
        <v>1233</v>
      </c>
      <c r="H583">
        <v>0.12488</v>
      </c>
      <c r="I583">
        <v>0.40532000000000001</v>
      </c>
      <c r="J583">
        <v>0.30678</v>
      </c>
      <c r="K583" s="6">
        <v>-202.25429409428401</v>
      </c>
      <c r="L583" t="s">
        <v>3321</v>
      </c>
      <c r="M583" t="s">
        <v>3322</v>
      </c>
      <c r="N583" t="s">
        <v>3323</v>
      </c>
    </row>
    <row r="584" spans="1:14" x14ac:dyDescent="0.3">
      <c r="A584">
        <v>2114</v>
      </c>
      <c r="B584">
        <v>237.21505999999999</v>
      </c>
      <c r="C584">
        <v>238.22241</v>
      </c>
      <c r="D584">
        <v>1044.74</v>
      </c>
      <c r="G584" t="s">
        <v>1721</v>
      </c>
      <c r="H584">
        <v>0.12003999999999999</v>
      </c>
      <c r="I584">
        <v>0.43291000000000002</v>
      </c>
      <c r="J584">
        <v>7.7576999999999993E-2</v>
      </c>
    </row>
    <row r="585" spans="1:14" x14ac:dyDescent="0.3">
      <c r="A585">
        <v>1654</v>
      </c>
      <c r="B585">
        <v>198.09737000000001</v>
      </c>
      <c r="C585">
        <v>199.10464999999999</v>
      </c>
      <c r="D585">
        <v>72.11</v>
      </c>
      <c r="G585" t="s">
        <v>88</v>
      </c>
      <c r="H585">
        <v>0.11747</v>
      </c>
      <c r="I585">
        <v>1.4836</v>
      </c>
      <c r="J585">
        <v>2.3264999999999998</v>
      </c>
      <c r="K585" s="6">
        <v>-261.54296483366801</v>
      </c>
      <c r="L585" t="s">
        <v>3514</v>
      </c>
      <c r="M585" t="s">
        <v>2919</v>
      </c>
      <c r="N585" t="s">
        <v>3515</v>
      </c>
    </row>
    <row r="586" spans="1:14" x14ac:dyDescent="0.3">
      <c r="A586">
        <v>1523</v>
      </c>
      <c r="B586">
        <v>660.45568000000003</v>
      </c>
      <c r="C586">
        <v>661.46294999999998</v>
      </c>
      <c r="D586">
        <v>1381.45</v>
      </c>
      <c r="G586" t="s">
        <v>1730</v>
      </c>
      <c r="H586">
        <v>0.1171</v>
      </c>
      <c r="I586">
        <v>0.59972000000000003</v>
      </c>
      <c r="J586">
        <v>7.1641999999999997E-2</v>
      </c>
    </row>
    <row r="587" spans="1:14" x14ac:dyDescent="0.3">
      <c r="A587">
        <v>2075</v>
      </c>
      <c r="B587">
        <v>280.16307999999998</v>
      </c>
      <c r="C587">
        <v>281.17034999999998</v>
      </c>
      <c r="D587">
        <v>978.06</v>
      </c>
      <c r="G587" t="s">
        <v>1659</v>
      </c>
      <c r="H587">
        <v>0.11695</v>
      </c>
      <c r="I587">
        <v>0.42036000000000001</v>
      </c>
      <c r="J587">
        <v>0.10437</v>
      </c>
      <c r="K587" s="6">
        <v>-128.566813308045</v>
      </c>
      <c r="L587" t="s">
        <v>3756</v>
      </c>
      <c r="M587" t="s">
        <v>2919</v>
      </c>
      <c r="N587" t="s">
        <v>3757</v>
      </c>
    </row>
    <row r="588" spans="1:14" x14ac:dyDescent="0.3">
      <c r="A588">
        <v>1224</v>
      </c>
      <c r="B588">
        <v>787.59369000000004</v>
      </c>
      <c r="C588">
        <v>788.60096999999996</v>
      </c>
      <c r="D588">
        <v>1240.3900000000001</v>
      </c>
      <c r="G588" t="s">
        <v>1771</v>
      </c>
      <c r="H588">
        <v>0.11608</v>
      </c>
      <c r="I588">
        <v>0.52720999999999996</v>
      </c>
      <c r="J588">
        <v>5.2128000000000001E-2</v>
      </c>
      <c r="K588" s="6">
        <v>-619.093251513307</v>
      </c>
      <c r="L588" t="s">
        <v>3380</v>
      </c>
      <c r="M588" t="s">
        <v>2919</v>
      </c>
      <c r="N588" t="s">
        <v>3381</v>
      </c>
    </row>
    <row r="589" spans="1:14" x14ac:dyDescent="0.3">
      <c r="A589">
        <v>158</v>
      </c>
      <c r="B589">
        <v>1540.6858</v>
      </c>
      <c r="C589">
        <v>771.35018000000002</v>
      </c>
      <c r="D589">
        <v>7.13</v>
      </c>
      <c r="G589" t="s">
        <v>1343</v>
      </c>
      <c r="H589">
        <v>0.11563</v>
      </c>
      <c r="I589">
        <v>0.42281000000000002</v>
      </c>
      <c r="J589">
        <v>0.24399999999999999</v>
      </c>
    </row>
    <row r="590" spans="1:14" x14ac:dyDescent="0.3">
      <c r="A590">
        <v>98</v>
      </c>
      <c r="B590">
        <v>1335.72433</v>
      </c>
      <c r="C590">
        <v>668.86944000000005</v>
      </c>
      <c r="D590">
        <v>6.94</v>
      </c>
      <c r="G590" t="s">
        <v>773</v>
      </c>
      <c r="H590">
        <v>0.11446000000000001</v>
      </c>
      <c r="I590">
        <v>0.20602000000000001</v>
      </c>
      <c r="J590">
        <v>0.65349000000000002</v>
      </c>
    </row>
    <row r="591" spans="1:14" x14ac:dyDescent="0.3">
      <c r="A591">
        <v>998</v>
      </c>
      <c r="B591">
        <v>308.19668999999999</v>
      </c>
      <c r="C591">
        <v>309.20397000000003</v>
      </c>
      <c r="D591">
        <v>1057.3</v>
      </c>
      <c r="E591" t="s">
        <v>1582</v>
      </c>
      <c r="G591" t="s">
        <v>1583</v>
      </c>
      <c r="H591">
        <v>0.11298999999999999</v>
      </c>
      <c r="I591">
        <v>0.73134999999999994</v>
      </c>
      <c r="J591">
        <v>0.13868</v>
      </c>
    </row>
    <row r="592" spans="1:14" x14ac:dyDescent="0.3">
      <c r="A592">
        <v>2524</v>
      </c>
      <c r="B592">
        <v>578.47470999999996</v>
      </c>
      <c r="C592">
        <v>601.46238000000005</v>
      </c>
      <c r="D592">
        <v>1342.59</v>
      </c>
      <c r="G592" t="s">
        <v>1716</v>
      </c>
      <c r="H592">
        <v>0.1128</v>
      </c>
      <c r="I592">
        <v>0.34539999999999998</v>
      </c>
      <c r="J592">
        <v>7.8706999999999999E-2</v>
      </c>
    </row>
    <row r="593" spans="1:14" x14ac:dyDescent="0.3">
      <c r="A593">
        <v>1943</v>
      </c>
      <c r="B593">
        <v>200.11958000000001</v>
      </c>
      <c r="C593">
        <v>201.12685999999999</v>
      </c>
      <c r="D593">
        <v>673.77</v>
      </c>
      <c r="G593" t="s">
        <v>804</v>
      </c>
      <c r="H593">
        <v>0.11218</v>
      </c>
      <c r="I593">
        <v>0.54444999999999999</v>
      </c>
      <c r="J593">
        <v>0.62692000000000003</v>
      </c>
    </row>
    <row r="594" spans="1:14" x14ac:dyDescent="0.3">
      <c r="A594">
        <v>135</v>
      </c>
      <c r="B594">
        <v>1759.6168700000001</v>
      </c>
      <c r="C594">
        <v>880.81570999999997</v>
      </c>
      <c r="D594">
        <v>7.05</v>
      </c>
      <c r="G594" t="s">
        <v>843</v>
      </c>
      <c r="H594">
        <v>0.11215</v>
      </c>
      <c r="I594">
        <v>0.41254999999999997</v>
      </c>
      <c r="J594">
        <v>0.60075999999999996</v>
      </c>
    </row>
    <row r="595" spans="1:14" x14ac:dyDescent="0.3">
      <c r="A595">
        <v>2505</v>
      </c>
      <c r="B595">
        <v>666.52488000000005</v>
      </c>
      <c r="C595">
        <v>689.51418000000001</v>
      </c>
      <c r="D595">
        <v>1336.65</v>
      </c>
      <c r="G595" t="s">
        <v>1089</v>
      </c>
      <c r="H595">
        <v>0.11015</v>
      </c>
      <c r="I595">
        <v>0.26188</v>
      </c>
      <c r="J595">
        <v>0.41404999999999997</v>
      </c>
    </row>
    <row r="596" spans="1:14" x14ac:dyDescent="0.3">
      <c r="A596">
        <v>1247</v>
      </c>
      <c r="B596">
        <v>750.45090000000005</v>
      </c>
      <c r="C596">
        <v>751.45817999999997</v>
      </c>
      <c r="D596">
        <v>1247.29</v>
      </c>
      <c r="G596" t="s">
        <v>589</v>
      </c>
      <c r="H596">
        <v>0.10858</v>
      </c>
      <c r="I596">
        <v>0.78585000000000005</v>
      </c>
      <c r="J596">
        <v>0.84733999999999998</v>
      </c>
      <c r="K596" s="6">
        <v>-395.29117652912998</v>
      </c>
      <c r="L596" t="s">
        <v>3399</v>
      </c>
      <c r="M596" t="s">
        <v>2919</v>
      </c>
      <c r="N596" t="s">
        <v>3400</v>
      </c>
    </row>
    <row r="597" spans="1:14" x14ac:dyDescent="0.3">
      <c r="A597">
        <v>2211</v>
      </c>
      <c r="B597">
        <v>176.15309999999999</v>
      </c>
      <c r="C597">
        <v>177.16038</v>
      </c>
      <c r="D597">
        <v>1150.97</v>
      </c>
      <c r="G597" t="s">
        <v>759</v>
      </c>
      <c r="H597">
        <v>0.10738</v>
      </c>
      <c r="I597">
        <v>0.19628999999999999</v>
      </c>
      <c r="J597">
        <v>0.66393999999999997</v>
      </c>
    </row>
    <row r="598" spans="1:14" x14ac:dyDescent="0.3">
      <c r="A598">
        <v>2149</v>
      </c>
      <c r="B598">
        <v>255.25315000000001</v>
      </c>
      <c r="C598">
        <v>256.26042999999999</v>
      </c>
      <c r="D598">
        <v>1096.55</v>
      </c>
      <c r="G598" t="s">
        <v>1737</v>
      </c>
      <c r="H598">
        <v>0.10614</v>
      </c>
      <c r="I598">
        <v>0.50341999999999998</v>
      </c>
      <c r="J598">
        <v>6.9209000000000007E-2</v>
      </c>
    </row>
    <row r="599" spans="1:14" x14ac:dyDescent="0.3">
      <c r="A599">
        <v>1477</v>
      </c>
      <c r="B599">
        <v>820.58371999999997</v>
      </c>
      <c r="C599">
        <v>821.59100000000001</v>
      </c>
      <c r="D599">
        <v>1327.95</v>
      </c>
      <c r="G599" t="s">
        <v>1097</v>
      </c>
      <c r="H599">
        <v>0.10335</v>
      </c>
      <c r="I599">
        <v>0.26157999999999998</v>
      </c>
      <c r="J599">
        <v>0.40623999999999999</v>
      </c>
    </row>
    <row r="600" spans="1:14" x14ac:dyDescent="0.3">
      <c r="A600">
        <v>1147</v>
      </c>
      <c r="B600">
        <v>295.28568999999999</v>
      </c>
      <c r="C600">
        <v>296.29295999999999</v>
      </c>
      <c r="D600">
        <v>1199.3399999999999</v>
      </c>
      <c r="G600" t="s">
        <v>1600</v>
      </c>
      <c r="H600">
        <v>0.10274999999999999</v>
      </c>
      <c r="I600">
        <v>0.42283999999999999</v>
      </c>
      <c r="J600">
        <v>0.1313</v>
      </c>
    </row>
    <row r="601" spans="1:14" x14ac:dyDescent="0.3">
      <c r="A601">
        <v>759</v>
      </c>
      <c r="B601">
        <v>226.17168000000001</v>
      </c>
      <c r="C601">
        <v>227.17894999999999</v>
      </c>
      <c r="D601">
        <v>632.72</v>
      </c>
      <c r="G601" t="s">
        <v>1034</v>
      </c>
      <c r="H601">
        <v>0.10178</v>
      </c>
      <c r="I601">
        <v>0.53432999999999997</v>
      </c>
      <c r="J601">
        <v>0.45373000000000002</v>
      </c>
    </row>
    <row r="602" spans="1:14" x14ac:dyDescent="0.3">
      <c r="A602">
        <v>2062</v>
      </c>
      <c r="B602">
        <v>297.33679999999998</v>
      </c>
      <c r="C602">
        <v>298.34408000000002</v>
      </c>
      <c r="D602">
        <v>955.56</v>
      </c>
      <c r="G602" t="s">
        <v>1374</v>
      </c>
      <c r="H602">
        <v>0.10117</v>
      </c>
      <c r="I602">
        <v>0.72057000000000004</v>
      </c>
      <c r="J602">
        <v>0.23111000000000001</v>
      </c>
    </row>
    <row r="603" spans="1:14" x14ac:dyDescent="0.3">
      <c r="A603">
        <v>1066</v>
      </c>
      <c r="B603">
        <v>637.41935000000001</v>
      </c>
      <c r="C603">
        <v>638.42663000000005</v>
      </c>
      <c r="D603">
        <v>1138.49</v>
      </c>
      <c r="G603" t="s">
        <v>1118</v>
      </c>
      <c r="H603">
        <v>0.10055</v>
      </c>
      <c r="I603">
        <v>7.8769000000000006E-2</v>
      </c>
      <c r="J603">
        <v>0.39151999999999998</v>
      </c>
      <c r="K603" s="6">
        <v>-251.04284900234501</v>
      </c>
      <c r="L603" t="s">
        <v>3310</v>
      </c>
      <c r="M603" t="s">
        <v>3311</v>
      </c>
      <c r="N603" t="s">
        <v>4002</v>
      </c>
    </row>
    <row r="604" spans="1:14" x14ac:dyDescent="0.3">
      <c r="A604">
        <v>944</v>
      </c>
      <c r="B604">
        <v>205.07937000000001</v>
      </c>
      <c r="C604">
        <v>206.08663999999999</v>
      </c>
      <c r="D604">
        <v>993.63</v>
      </c>
      <c r="G604" t="s">
        <v>850</v>
      </c>
      <c r="H604">
        <v>0.10049</v>
      </c>
      <c r="I604">
        <v>0.58840999999999999</v>
      </c>
      <c r="J604">
        <v>0.59406999999999999</v>
      </c>
    </row>
    <row r="605" spans="1:14" x14ac:dyDescent="0.3">
      <c r="A605">
        <v>2086</v>
      </c>
      <c r="B605">
        <v>300.13301000000001</v>
      </c>
      <c r="C605">
        <v>301.14028999999999</v>
      </c>
      <c r="D605">
        <v>991.39</v>
      </c>
      <c r="G605" t="s">
        <v>1679</v>
      </c>
      <c r="H605">
        <v>0.10048</v>
      </c>
      <c r="I605">
        <v>5.3782000000000003E-2</v>
      </c>
      <c r="J605">
        <v>9.3368999999999994E-2</v>
      </c>
    </row>
    <row r="606" spans="1:14" x14ac:dyDescent="0.3">
      <c r="A606">
        <v>2214</v>
      </c>
      <c r="B606">
        <v>190.16815</v>
      </c>
      <c r="C606">
        <v>191.17542</v>
      </c>
      <c r="D606">
        <v>1150.57</v>
      </c>
      <c r="G606" t="s">
        <v>568</v>
      </c>
      <c r="H606">
        <v>9.8557000000000006E-2</v>
      </c>
      <c r="I606">
        <v>6.0121000000000001E-2</v>
      </c>
      <c r="J606">
        <v>0.86633000000000004</v>
      </c>
    </row>
    <row r="607" spans="1:14" x14ac:dyDescent="0.3">
      <c r="A607">
        <v>2348</v>
      </c>
      <c r="B607">
        <v>484.36849000000001</v>
      </c>
      <c r="C607">
        <v>485.37576999999999</v>
      </c>
      <c r="D607">
        <v>1262.03</v>
      </c>
      <c r="G607" t="s">
        <v>1764</v>
      </c>
      <c r="H607">
        <v>9.4640000000000002E-2</v>
      </c>
      <c r="I607">
        <v>0.58845000000000003</v>
      </c>
      <c r="J607">
        <v>5.5073999999999998E-2</v>
      </c>
    </row>
    <row r="608" spans="1:14" x14ac:dyDescent="0.3">
      <c r="A608">
        <v>1490</v>
      </c>
      <c r="B608">
        <v>727.57606999999996</v>
      </c>
      <c r="C608">
        <v>728.58334000000002</v>
      </c>
      <c r="D608">
        <v>1333.79</v>
      </c>
      <c r="G608" t="s">
        <v>1624</v>
      </c>
      <c r="H608">
        <v>9.1822000000000001E-2</v>
      </c>
      <c r="I608">
        <v>0.33015</v>
      </c>
      <c r="J608">
        <v>0.11794</v>
      </c>
    </row>
    <row r="609" spans="1:14" x14ac:dyDescent="0.3">
      <c r="A609">
        <v>951</v>
      </c>
      <c r="B609">
        <v>294.17804000000001</v>
      </c>
      <c r="C609">
        <v>295.18531000000002</v>
      </c>
      <c r="D609">
        <v>1014.49</v>
      </c>
      <c r="G609" t="s">
        <v>774</v>
      </c>
      <c r="H609">
        <v>8.8562000000000002E-2</v>
      </c>
      <c r="I609">
        <v>0.31957999999999998</v>
      </c>
      <c r="J609">
        <v>0.65300999999999998</v>
      </c>
    </row>
    <row r="610" spans="1:14" x14ac:dyDescent="0.3">
      <c r="A610">
        <v>2465</v>
      </c>
      <c r="B610">
        <v>654.46587</v>
      </c>
      <c r="C610">
        <v>677.45644000000004</v>
      </c>
      <c r="D610">
        <v>1319.81</v>
      </c>
      <c r="G610" t="s">
        <v>1729</v>
      </c>
      <c r="H610">
        <v>8.8183999999999998E-2</v>
      </c>
      <c r="I610">
        <v>0.28575</v>
      </c>
      <c r="J610">
        <v>7.2581000000000007E-2</v>
      </c>
      <c r="K610" s="6">
        <v>-355.17678790820401</v>
      </c>
      <c r="L610" t="s">
        <v>3934</v>
      </c>
      <c r="M610" t="s">
        <v>2919</v>
      </c>
      <c r="N610" t="s">
        <v>3935</v>
      </c>
    </row>
    <row r="611" spans="1:14" x14ac:dyDescent="0.3">
      <c r="A611">
        <v>82</v>
      </c>
      <c r="B611">
        <v>1623.63716</v>
      </c>
      <c r="C611">
        <v>812.82584999999995</v>
      </c>
      <c r="D611">
        <v>6.86</v>
      </c>
      <c r="G611" t="s">
        <v>963</v>
      </c>
      <c r="H611">
        <v>8.6562E-2</v>
      </c>
      <c r="I611">
        <v>0.67954000000000003</v>
      </c>
      <c r="J611">
        <v>0.50295000000000001</v>
      </c>
    </row>
    <row r="612" spans="1:14" x14ac:dyDescent="0.3">
      <c r="A612">
        <v>2119</v>
      </c>
      <c r="B612">
        <v>241.23831000000001</v>
      </c>
      <c r="C612">
        <v>242.24557999999999</v>
      </c>
      <c r="D612">
        <v>1056.76</v>
      </c>
      <c r="G612" t="s">
        <v>538</v>
      </c>
      <c r="H612">
        <v>8.5735000000000006E-2</v>
      </c>
      <c r="I612">
        <v>9.9570000000000006E-2</v>
      </c>
      <c r="J612">
        <v>0.91464999999999996</v>
      </c>
    </row>
    <row r="613" spans="1:14" x14ac:dyDescent="0.3">
      <c r="A613">
        <v>1930</v>
      </c>
      <c r="B613">
        <v>243.18134000000001</v>
      </c>
      <c r="C613">
        <v>226.17733000000001</v>
      </c>
      <c r="D613">
        <v>632.49</v>
      </c>
      <c r="G613" t="s">
        <v>1285</v>
      </c>
      <c r="H613">
        <v>8.4856000000000001E-2</v>
      </c>
      <c r="I613">
        <v>0.45308999999999999</v>
      </c>
      <c r="J613">
        <v>0.27221000000000001</v>
      </c>
    </row>
    <row r="614" spans="1:14" x14ac:dyDescent="0.3">
      <c r="A614">
        <v>1122</v>
      </c>
      <c r="B614">
        <v>307.28492999999997</v>
      </c>
      <c r="C614">
        <v>308.29219999999998</v>
      </c>
      <c r="D614">
        <v>1174.0999999999999</v>
      </c>
      <c r="G614" t="s">
        <v>1301</v>
      </c>
      <c r="H614">
        <v>8.4613999999999995E-2</v>
      </c>
      <c r="I614">
        <v>5.3615000000000003E-2</v>
      </c>
      <c r="J614">
        <v>0.26634999999999998</v>
      </c>
      <c r="K614" s="6">
        <v>-310.049105992492</v>
      </c>
      <c r="L614" t="s">
        <v>3349</v>
      </c>
      <c r="M614" t="s">
        <v>2919</v>
      </c>
      <c r="N614" t="s">
        <v>3350</v>
      </c>
    </row>
    <row r="615" spans="1:14" x14ac:dyDescent="0.3">
      <c r="A615">
        <v>2100</v>
      </c>
      <c r="B615">
        <v>227.22254000000001</v>
      </c>
      <c r="C615">
        <v>228.22981999999999</v>
      </c>
      <c r="D615">
        <v>1015.27</v>
      </c>
      <c r="G615" t="s">
        <v>1147</v>
      </c>
      <c r="H615">
        <v>8.455E-2</v>
      </c>
      <c r="I615">
        <v>0.12908</v>
      </c>
      <c r="J615">
        <v>0.36940000000000001</v>
      </c>
    </row>
    <row r="616" spans="1:14" x14ac:dyDescent="0.3">
      <c r="A616">
        <v>1083</v>
      </c>
      <c r="B616">
        <v>247.23590999999999</v>
      </c>
      <c r="C616">
        <v>248.24319</v>
      </c>
      <c r="D616">
        <v>1149.83</v>
      </c>
      <c r="G616" t="s">
        <v>935</v>
      </c>
      <c r="H616">
        <v>8.3986000000000005E-2</v>
      </c>
      <c r="I616">
        <v>0.18776000000000001</v>
      </c>
      <c r="J616">
        <v>0.52912999999999999</v>
      </c>
    </row>
    <row r="617" spans="1:14" x14ac:dyDescent="0.3">
      <c r="A617">
        <v>1964</v>
      </c>
      <c r="B617">
        <v>264.09661</v>
      </c>
      <c r="C617">
        <v>265.10388</v>
      </c>
      <c r="D617">
        <v>719.46</v>
      </c>
      <c r="G617" t="s">
        <v>1023</v>
      </c>
      <c r="H617">
        <v>8.2664000000000001E-2</v>
      </c>
      <c r="I617">
        <v>0.23985000000000001</v>
      </c>
      <c r="J617">
        <v>0.45990999999999999</v>
      </c>
      <c r="K617" s="6">
        <v>-270.56427035378499</v>
      </c>
      <c r="L617" t="s">
        <v>3650</v>
      </c>
      <c r="M617" t="s">
        <v>2919</v>
      </c>
      <c r="N617" t="s">
        <v>3651</v>
      </c>
    </row>
    <row r="618" spans="1:14" x14ac:dyDescent="0.3">
      <c r="A618">
        <v>2407</v>
      </c>
      <c r="B618">
        <v>391.27542999999997</v>
      </c>
      <c r="C618">
        <v>414.26465000000002</v>
      </c>
      <c r="D618">
        <v>1297.6099999999999</v>
      </c>
      <c r="E618" t="s">
        <v>266</v>
      </c>
      <c r="G618" t="s">
        <v>267</v>
      </c>
      <c r="H618">
        <v>8.2262000000000002E-2</v>
      </c>
      <c r="I618">
        <v>1.2019</v>
      </c>
      <c r="J618">
        <v>1.5959000000000001</v>
      </c>
    </row>
    <row r="619" spans="1:14" x14ac:dyDescent="0.3">
      <c r="A619">
        <v>849</v>
      </c>
      <c r="B619">
        <v>208.10762</v>
      </c>
      <c r="C619">
        <v>209.11490000000001</v>
      </c>
      <c r="D619">
        <v>756</v>
      </c>
      <c r="G619" t="s">
        <v>310</v>
      </c>
      <c r="H619">
        <v>8.0240000000000006E-2</v>
      </c>
      <c r="I619">
        <v>0.23030999999999999</v>
      </c>
      <c r="J619">
        <v>1.4375</v>
      </c>
    </row>
    <row r="620" spans="1:14" x14ac:dyDescent="0.3">
      <c r="A620">
        <v>2133</v>
      </c>
      <c r="B620">
        <v>262.22759000000002</v>
      </c>
      <c r="C620">
        <v>263.23525999999998</v>
      </c>
      <c r="D620">
        <v>1078.77</v>
      </c>
      <c r="G620" t="s">
        <v>748</v>
      </c>
      <c r="H620">
        <v>7.9226000000000005E-2</v>
      </c>
      <c r="I620">
        <v>0.10358000000000001</v>
      </c>
      <c r="J620">
        <v>0.67244000000000004</v>
      </c>
      <c r="K620" s="6">
        <v>-171.454389005183</v>
      </c>
      <c r="L620" t="s">
        <v>3793</v>
      </c>
      <c r="M620" t="s">
        <v>2919</v>
      </c>
      <c r="N620" t="s">
        <v>3794</v>
      </c>
    </row>
    <row r="621" spans="1:14" x14ac:dyDescent="0.3">
      <c r="A621">
        <v>859</v>
      </c>
      <c r="B621">
        <v>173.98178999999999</v>
      </c>
      <c r="C621">
        <v>174.98905999999999</v>
      </c>
      <c r="D621">
        <v>777.67</v>
      </c>
      <c r="G621" t="s">
        <v>1692</v>
      </c>
      <c r="H621">
        <v>7.7836000000000002E-2</v>
      </c>
      <c r="I621">
        <v>0.14963000000000001</v>
      </c>
      <c r="J621">
        <v>8.8055999999999995E-2</v>
      </c>
    </row>
    <row r="622" spans="1:14" x14ac:dyDescent="0.3">
      <c r="A622">
        <v>140</v>
      </c>
      <c r="B622">
        <v>843.80564000000004</v>
      </c>
      <c r="C622">
        <v>844.81290999999999</v>
      </c>
      <c r="D622">
        <v>7.06</v>
      </c>
      <c r="G622" t="s">
        <v>1367</v>
      </c>
      <c r="H622">
        <v>7.7232999999999996E-2</v>
      </c>
      <c r="I622">
        <v>0.66646000000000005</v>
      </c>
      <c r="J622">
        <v>0.23368</v>
      </c>
    </row>
    <row r="623" spans="1:14" x14ac:dyDescent="0.3">
      <c r="A623">
        <v>1403</v>
      </c>
      <c r="B623">
        <v>1190.82431</v>
      </c>
      <c r="C623">
        <v>596.41943000000003</v>
      </c>
      <c r="D623">
        <v>1306.19</v>
      </c>
      <c r="G623" t="s">
        <v>810</v>
      </c>
      <c r="H623">
        <v>7.6236999999999999E-2</v>
      </c>
      <c r="I623">
        <v>1.2188000000000001</v>
      </c>
      <c r="J623">
        <v>0.62336000000000003</v>
      </c>
    </row>
    <row r="624" spans="1:14" x14ac:dyDescent="0.3">
      <c r="A624">
        <v>1075</v>
      </c>
      <c r="B624">
        <v>593.39624000000003</v>
      </c>
      <c r="C624">
        <v>594.40350999999998</v>
      </c>
      <c r="D624">
        <v>1141.56</v>
      </c>
      <c r="G624" t="s">
        <v>1658</v>
      </c>
      <c r="H624">
        <v>7.2967000000000004E-2</v>
      </c>
      <c r="I624">
        <v>0.47391</v>
      </c>
      <c r="J624">
        <v>0.10458000000000001</v>
      </c>
      <c r="K624" s="6">
        <v>-243.642092901176</v>
      </c>
      <c r="L624" t="s">
        <v>3314</v>
      </c>
      <c r="M624" t="s">
        <v>2919</v>
      </c>
      <c r="N624" t="s">
        <v>4003</v>
      </c>
    </row>
    <row r="625" spans="1:14" x14ac:dyDescent="0.3">
      <c r="A625">
        <v>1038</v>
      </c>
      <c r="B625">
        <v>267.25497000000001</v>
      </c>
      <c r="C625">
        <v>268.26224999999999</v>
      </c>
      <c r="D625">
        <v>1098.97</v>
      </c>
      <c r="G625" t="s">
        <v>1009</v>
      </c>
      <c r="H625">
        <v>7.0796999999999999E-2</v>
      </c>
      <c r="I625">
        <v>6.2503000000000003E-2</v>
      </c>
      <c r="J625">
        <v>0.46858</v>
      </c>
      <c r="K625" s="6">
        <v>-51.567489814720098</v>
      </c>
      <c r="L625" t="s">
        <v>3288</v>
      </c>
      <c r="M625" t="s">
        <v>2919</v>
      </c>
      <c r="N625" t="s">
        <v>3289</v>
      </c>
    </row>
    <row r="626" spans="1:14" x14ac:dyDescent="0.3">
      <c r="A626">
        <v>1087</v>
      </c>
      <c r="B626">
        <v>141.11293000000001</v>
      </c>
      <c r="C626">
        <v>142.12020999999999</v>
      </c>
      <c r="D626">
        <v>1150.3900000000001</v>
      </c>
      <c r="G626" t="s">
        <v>894</v>
      </c>
      <c r="H626">
        <v>7.0154999999999995E-2</v>
      </c>
      <c r="I626">
        <v>2.0147999999999999E-2</v>
      </c>
      <c r="J626">
        <v>0.55871999999999999</v>
      </c>
    </row>
    <row r="627" spans="1:14" x14ac:dyDescent="0.3">
      <c r="A627">
        <v>1638</v>
      </c>
      <c r="B627">
        <v>154.07223999999999</v>
      </c>
      <c r="C627">
        <v>155.07952</v>
      </c>
      <c r="D627">
        <v>69.959999999999994</v>
      </c>
      <c r="F627" t="s">
        <v>284</v>
      </c>
      <c r="G627" t="s">
        <v>285</v>
      </c>
      <c r="H627">
        <v>6.9613999999999995E-2</v>
      </c>
      <c r="I627">
        <v>4.6516000000000002</v>
      </c>
      <c r="J627">
        <v>1.5053000000000001</v>
      </c>
    </row>
    <row r="628" spans="1:14" x14ac:dyDescent="0.3">
      <c r="A628">
        <v>1659</v>
      </c>
      <c r="B628">
        <v>143.09208000000001</v>
      </c>
      <c r="C628">
        <v>144.09934999999999</v>
      </c>
      <c r="D628">
        <v>70.83</v>
      </c>
      <c r="G628" t="s">
        <v>115</v>
      </c>
      <c r="H628">
        <v>6.9018999999999997E-2</v>
      </c>
      <c r="I628">
        <v>0.39732000000000001</v>
      </c>
      <c r="J628">
        <v>2.1776</v>
      </c>
    </row>
    <row r="629" spans="1:14" x14ac:dyDescent="0.3">
      <c r="A629">
        <v>1497</v>
      </c>
      <c r="B629">
        <v>551.47275999999999</v>
      </c>
      <c r="C629">
        <v>552.48004000000003</v>
      </c>
      <c r="D629">
        <v>1345.1</v>
      </c>
      <c r="G629" t="s">
        <v>1464</v>
      </c>
      <c r="H629">
        <v>6.6635E-2</v>
      </c>
      <c r="I629">
        <v>0.51295000000000002</v>
      </c>
      <c r="J629">
        <v>0.18376000000000001</v>
      </c>
      <c r="K629" s="6">
        <v>-232.01839264380499</v>
      </c>
      <c r="L629" t="s">
        <v>3470</v>
      </c>
      <c r="M629" t="s">
        <v>2919</v>
      </c>
      <c r="N629" t="s">
        <v>3471</v>
      </c>
    </row>
    <row r="630" spans="1:14" x14ac:dyDescent="0.3">
      <c r="A630">
        <v>1071</v>
      </c>
      <c r="B630">
        <v>636.41661999999997</v>
      </c>
      <c r="C630">
        <v>637.42389000000003</v>
      </c>
      <c r="D630">
        <v>1138.8699999999999</v>
      </c>
      <c r="G630" t="s">
        <v>1642</v>
      </c>
      <c r="H630">
        <v>6.6143999999999994E-2</v>
      </c>
      <c r="I630">
        <v>0.79568000000000005</v>
      </c>
      <c r="J630">
        <v>0.11075</v>
      </c>
    </row>
    <row r="631" spans="1:14" x14ac:dyDescent="0.3">
      <c r="A631">
        <v>1501</v>
      </c>
      <c r="B631">
        <v>424.34908999999999</v>
      </c>
      <c r="C631">
        <v>425.35636</v>
      </c>
      <c r="D631">
        <v>1353.25</v>
      </c>
      <c r="G631" t="s">
        <v>1131</v>
      </c>
      <c r="H631">
        <v>6.4685000000000006E-2</v>
      </c>
      <c r="I631">
        <v>5.9319999999999998E-3</v>
      </c>
      <c r="J631">
        <v>0.38270999999999999</v>
      </c>
    </row>
    <row r="632" spans="1:14" x14ac:dyDescent="0.3">
      <c r="A632">
        <v>152</v>
      </c>
      <c r="B632">
        <v>877.80055000000004</v>
      </c>
      <c r="C632">
        <v>878.80782999999997</v>
      </c>
      <c r="D632">
        <v>7.13</v>
      </c>
      <c r="G632" t="s">
        <v>1681</v>
      </c>
      <c r="H632">
        <v>6.4496999999999999E-2</v>
      </c>
      <c r="I632">
        <v>0.74246000000000001</v>
      </c>
      <c r="J632">
        <v>9.2192999999999997E-2</v>
      </c>
    </row>
    <row r="633" spans="1:14" x14ac:dyDescent="0.3">
      <c r="A633">
        <v>1551</v>
      </c>
      <c r="B633">
        <v>995.80274999999995</v>
      </c>
      <c r="C633">
        <v>978.79804999999999</v>
      </c>
      <c r="D633">
        <v>7.14</v>
      </c>
      <c r="G633" t="s">
        <v>1067</v>
      </c>
      <c r="H633">
        <v>6.3299999999999995E-2</v>
      </c>
      <c r="I633">
        <v>8.0719999999999993E-3</v>
      </c>
      <c r="J633">
        <v>0.42888999999999999</v>
      </c>
    </row>
    <row r="634" spans="1:14" x14ac:dyDescent="0.3">
      <c r="A634">
        <v>2405</v>
      </c>
      <c r="B634">
        <v>390.27269999999999</v>
      </c>
      <c r="C634">
        <v>413.26231000000001</v>
      </c>
      <c r="D634">
        <v>1297.42</v>
      </c>
      <c r="E634" t="s">
        <v>1037</v>
      </c>
      <c r="G634" t="s">
        <v>1038</v>
      </c>
      <c r="H634">
        <v>6.0306999999999999E-2</v>
      </c>
      <c r="I634">
        <v>0.26529999999999998</v>
      </c>
      <c r="J634">
        <v>0.45157000000000003</v>
      </c>
    </row>
    <row r="635" spans="1:14" x14ac:dyDescent="0.3">
      <c r="A635">
        <v>343</v>
      </c>
      <c r="B635">
        <v>1317.73243</v>
      </c>
      <c r="C635">
        <v>1318.7397100000001</v>
      </c>
      <c r="D635">
        <v>7.69</v>
      </c>
      <c r="G635" t="s">
        <v>1365</v>
      </c>
      <c r="H635">
        <v>5.9636000000000002E-2</v>
      </c>
      <c r="I635">
        <v>9.5157000000000005E-2</v>
      </c>
      <c r="J635">
        <v>0.23397999999999999</v>
      </c>
    </row>
    <row r="636" spans="1:14" x14ac:dyDescent="0.3">
      <c r="A636">
        <v>1415</v>
      </c>
      <c r="B636">
        <v>1129.77511</v>
      </c>
      <c r="C636">
        <v>565.89482999999996</v>
      </c>
      <c r="D636">
        <v>1309.55</v>
      </c>
      <c r="G636" t="s">
        <v>734</v>
      </c>
      <c r="H636">
        <v>5.9575999999999997E-2</v>
      </c>
      <c r="I636">
        <v>0.37873000000000001</v>
      </c>
      <c r="J636">
        <v>0.68035999999999996</v>
      </c>
    </row>
    <row r="637" spans="1:14" x14ac:dyDescent="0.3">
      <c r="A637">
        <v>968</v>
      </c>
      <c r="B637">
        <v>220.14313999999999</v>
      </c>
      <c r="C637">
        <v>221.15042</v>
      </c>
      <c r="D637">
        <v>1030.93</v>
      </c>
      <c r="G637" t="s">
        <v>1762</v>
      </c>
      <c r="H637">
        <v>5.806E-2</v>
      </c>
      <c r="I637">
        <v>0.35250999999999999</v>
      </c>
      <c r="J637">
        <v>5.7317E-2</v>
      </c>
    </row>
    <row r="638" spans="1:14" x14ac:dyDescent="0.3">
      <c r="A638">
        <v>2518</v>
      </c>
      <c r="B638">
        <v>623.50205000000005</v>
      </c>
      <c r="C638">
        <v>646.49167</v>
      </c>
      <c r="D638">
        <v>1340.12</v>
      </c>
      <c r="G638" t="s">
        <v>1544</v>
      </c>
      <c r="H638">
        <v>5.7718999999999999E-2</v>
      </c>
      <c r="I638">
        <v>0.23351</v>
      </c>
      <c r="J638">
        <v>0.15534999999999999</v>
      </c>
    </row>
    <row r="639" spans="1:14" x14ac:dyDescent="0.3">
      <c r="A639">
        <v>1459</v>
      </c>
      <c r="B639">
        <v>671.48927000000003</v>
      </c>
      <c r="C639">
        <v>672.49653999999998</v>
      </c>
      <c r="D639">
        <v>1320.9</v>
      </c>
      <c r="G639" t="s">
        <v>707</v>
      </c>
      <c r="H639">
        <v>5.7221000000000001E-2</v>
      </c>
      <c r="I639">
        <v>0.87270999999999999</v>
      </c>
      <c r="J639">
        <v>0.71221000000000001</v>
      </c>
      <c r="K639" s="6">
        <v>-371.50983313933301</v>
      </c>
      <c r="L639" t="s">
        <v>3455</v>
      </c>
      <c r="M639" t="s">
        <v>2919</v>
      </c>
      <c r="N639" t="s">
        <v>3456</v>
      </c>
    </row>
    <row r="640" spans="1:14" x14ac:dyDescent="0.3">
      <c r="A640">
        <v>819</v>
      </c>
      <c r="B640">
        <v>157.14608000000001</v>
      </c>
      <c r="C640">
        <v>158.15335999999999</v>
      </c>
      <c r="D640">
        <v>699.12</v>
      </c>
      <c r="E640" t="s">
        <v>405</v>
      </c>
      <c r="G640" t="s">
        <v>1639</v>
      </c>
      <c r="H640">
        <v>5.6598000000000002E-2</v>
      </c>
      <c r="I640">
        <v>0.45206000000000002</v>
      </c>
      <c r="J640">
        <v>0.11277</v>
      </c>
    </row>
    <row r="641" spans="1:14" x14ac:dyDescent="0.3">
      <c r="A641">
        <v>1039</v>
      </c>
      <c r="B641">
        <v>268.25754000000001</v>
      </c>
      <c r="C641">
        <v>269.26481999999999</v>
      </c>
      <c r="D641">
        <v>1099.24</v>
      </c>
      <c r="G641" t="s">
        <v>1310</v>
      </c>
      <c r="H641">
        <v>5.5260999999999998E-2</v>
      </c>
      <c r="I641">
        <v>3.4479000000000003E-2</v>
      </c>
      <c r="J641">
        <v>0.26162999999999997</v>
      </c>
    </row>
    <row r="642" spans="1:14" x14ac:dyDescent="0.3">
      <c r="A642">
        <v>2113</v>
      </c>
      <c r="B642">
        <v>236.21118000000001</v>
      </c>
      <c r="C642">
        <v>237.21897000000001</v>
      </c>
      <c r="D642">
        <v>1044.9100000000001</v>
      </c>
      <c r="E642" t="s">
        <v>648</v>
      </c>
      <c r="G642" t="s">
        <v>649</v>
      </c>
      <c r="H642">
        <v>5.5E-2</v>
      </c>
      <c r="I642">
        <v>0.16234000000000001</v>
      </c>
      <c r="J642">
        <v>0.76929000000000003</v>
      </c>
    </row>
    <row r="643" spans="1:14" x14ac:dyDescent="0.3">
      <c r="A643">
        <v>924</v>
      </c>
      <c r="B643">
        <v>268.19900999999999</v>
      </c>
      <c r="C643">
        <v>269.20627999999999</v>
      </c>
      <c r="D643">
        <v>939.7</v>
      </c>
      <c r="G643" t="s">
        <v>1727</v>
      </c>
      <c r="H643">
        <v>5.4108999999999997E-2</v>
      </c>
      <c r="I643">
        <v>0.51524000000000003</v>
      </c>
      <c r="J643">
        <v>7.2834999999999997E-2</v>
      </c>
    </row>
    <row r="644" spans="1:14" x14ac:dyDescent="0.3">
      <c r="A644">
        <v>1203</v>
      </c>
      <c r="B644">
        <v>484.32587000000001</v>
      </c>
      <c r="C644">
        <v>485.33314999999999</v>
      </c>
      <c r="D644">
        <v>1226.31</v>
      </c>
      <c r="G644" t="s">
        <v>261</v>
      </c>
      <c r="H644">
        <v>5.2019000000000003E-2</v>
      </c>
      <c r="I644">
        <v>2.331</v>
      </c>
      <c r="J644">
        <v>1.6069</v>
      </c>
    </row>
    <row r="645" spans="1:14" x14ac:dyDescent="0.3">
      <c r="A645">
        <v>880</v>
      </c>
      <c r="B645">
        <v>206.12757999999999</v>
      </c>
      <c r="C645">
        <v>207.13485</v>
      </c>
      <c r="D645">
        <v>832.09</v>
      </c>
      <c r="G645" t="s">
        <v>1451</v>
      </c>
      <c r="H645">
        <v>5.2012999999999997E-2</v>
      </c>
      <c r="I645">
        <v>0.26279999999999998</v>
      </c>
      <c r="J645">
        <v>0.19153999999999999</v>
      </c>
      <c r="K645" s="6">
        <v>-217.19474595860899</v>
      </c>
      <c r="L645" t="s">
        <v>3215</v>
      </c>
      <c r="M645" t="s">
        <v>3216</v>
      </c>
      <c r="N645" t="s">
        <v>3217</v>
      </c>
    </row>
    <row r="646" spans="1:14" x14ac:dyDescent="0.3">
      <c r="A646">
        <v>2232</v>
      </c>
      <c r="B646">
        <v>269.27073999999999</v>
      </c>
      <c r="C646">
        <v>270.27800999999999</v>
      </c>
      <c r="D646">
        <v>1167.3699999999999</v>
      </c>
      <c r="G646" t="s">
        <v>1107</v>
      </c>
      <c r="H646">
        <v>4.7406999999999998E-2</v>
      </c>
      <c r="I646">
        <v>7.5752E-2</v>
      </c>
      <c r="J646">
        <v>0.40250999999999998</v>
      </c>
      <c r="K646" s="6">
        <v>-43.338822602169699</v>
      </c>
      <c r="L646" t="s">
        <v>3846</v>
      </c>
      <c r="M646" t="s">
        <v>2919</v>
      </c>
      <c r="N646" t="s">
        <v>3847</v>
      </c>
    </row>
    <row r="647" spans="1:14" x14ac:dyDescent="0.3">
      <c r="A647">
        <v>1104</v>
      </c>
      <c r="B647">
        <v>284.27904999999998</v>
      </c>
      <c r="C647">
        <v>285.28631999999999</v>
      </c>
      <c r="D647">
        <v>1151</v>
      </c>
      <c r="G647" t="s">
        <v>873</v>
      </c>
      <c r="H647">
        <v>4.5293E-2</v>
      </c>
      <c r="I647">
        <v>7.3080999999999993E-2</v>
      </c>
      <c r="J647">
        <v>0.57067999999999997</v>
      </c>
    </row>
    <row r="648" spans="1:14" x14ac:dyDescent="0.3">
      <c r="A648">
        <v>1389</v>
      </c>
      <c r="B648">
        <v>1217.82691</v>
      </c>
      <c r="C648">
        <v>609.92073000000005</v>
      </c>
      <c r="D648">
        <v>1303.0899999999999</v>
      </c>
      <c r="G648" t="s">
        <v>674</v>
      </c>
      <c r="H648">
        <v>4.3565E-2</v>
      </c>
      <c r="I648">
        <v>0.55611999999999995</v>
      </c>
      <c r="J648">
        <v>0.74358000000000002</v>
      </c>
    </row>
    <row r="649" spans="1:14" x14ac:dyDescent="0.3">
      <c r="A649">
        <v>1243</v>
      </c>
      <c r="B649">
        <v>699.54578000000004</v>
      </c>
      <c r="C649">
        <v>700.55304999999998</v>
      </c>
      <c r="D649">
        <v>1246.76</v>
      </c>
      <c r="G649" t="s">
        <v>1359</v>
      </c>
      <c r="H649">
        <v>4.1752999999999998E-2</v>
      </c>
      <c r="I649">
        <v>0.46622000000000002</v>
      </c>
      <c r="J649">
        <v>0.23635</v>
      </c>
      <c r="K649" s="6">
        <v>-250.30210391859799</v>
      </c>
      <c r="L649" t="s">
        <v>3397</v>
      </c>
      <c r="M649" t="s">
        <v>2919</v>
      </c>
      <c r="N649" t="s">
        <v>3398</v>
      </c>
    </row>
    <row r="650" spans="1:14" x14ac:dyDescent="0.3">
      <c r="A650">
        <v>2312</v>
      </c>
      <c r="B650">
        <v>363.24545999999998</v>
      </c>
      <c r="C650">
        <v>364.25274000000002</v>
      </c>
      <c r="D650">
        <v>1235</v>
      </c>
      <c r="E650" t="s">
        <v>1592</v>
      </c>
      <c r="G650" t="s">
        <v>1593</v>
      </c>
      <c r="H650">
        <v>3.9227999999999999E-2</v>
      </c>
      <c r="I650">
        <v>4.4088000000000002E-2</v>
      </c>
      <c r="J650">
        <v>0.13455</v>
      </c>
    </row>
    <row r="651" spans="1:14" x14ac:dyDescent="0.3">
      <c r="A651">
        <v>1491</v>
      </c>
      <c r="B651">
        <v>728.58069999999998</v>
      </c>
      <c r="C651">
        <v>729.58797000000004</v>
      </c>
      <c r="D651">
        <v>1333.92</v>
      </c>
      <c r="G651" t="s">
        <v>1121</v>
      </c>
      <c r="H651">
        <v>3.7830999999999997E-2</v>
      </c>
      <c r="I651">
        <v>0.77736000000000005</v>
      </c>
      <c r="J651">
        <v>0.38951000000000002</v>
      </c>
      <c r="K651" s="6">
        <v>-286.22944210762</v>
      </c>
      <c r="L651" t="s">
        <v>3462</v>
      </c>
      <c r="M651" t="s">
        <v>2919</v>
      </c>
      <c r="N651" t="s">
        <v>3463</v>
      </c>
    </row>
    <row r="652" spans="1:14" x14ac:dyDescent="0.3">
      <c r="A652">
        <v>1112</v>
      </c>
      <c r="B652">
        <v>637.29422999999997</v>
      </c>
      <c r="C652">
        <v>638.30151000000001</v>
      </c>
      <c r="D652">
        <v>1158.8800000000001</v>
      </c>
      <c r="G652" t="s">
        <v>953</v>
      </c>
      <c r="H652">
        <v>3.7253000000000001E-2</v>
      </c>
      <c r="I652">
        <v>1.0546</v>
      </c>
      <c r="J652">
        <v>0.50787000000000004</v>
      </c>
      <c r="K652" s="6">
        <v>-316.658079382935</v>
      </c>
      <c r="L652" t="s">
        <v>3332</v>
      </c>
      <c r="M652" t="s">
        <v>2919</v>
      </c>
      <c r="N652" t="s">
        <v>3333</v>
      </c>
    </row>
    <row r="653" spans="1:14" x14ac:dyDescent="0.3">
      <c r="A653">
        <v>949</v>
      </c>
      <c r="B653">
        <v>576.32366000000002</v>
      </c>
      <c r="C653">
        <v>577.33094000000006</v>
      </c>
      <c r="D653">
        <v>1010.16</v>
      </c>
      <c r="G653" t="s">
        <v>1370</v>
      </c>
      <c r="H653">
        <v>3.5791999999999997E-2</v>
      </c>
      <c r="I653">
        <v>0.64776</v>
      </c>
      <c r="J653">
        <v>0.23250000000000001</v>
      </c>
    </row>
    <row r="654" spans="1:14" x14ac:dyDescent="0.3">
      <c r="A654">
        <v>866</v>
      </c>
      <c r="B654">
        <v>182.07122000000001</v>
      </c>
      <c r="C654">
        <v>183.07849999999999</v>
      </c>
      <c r="D654">
        <v>801.65</v>
      </c>
      <c r="E654" t="s">
        <v>1635</v>
      </c>
      <c r="G654" t="s">
        <v>1636</v>
      </c>
      <c r="H654">
        <v>3.4588000000000001E-2</v>
      </c>
      <c r="I654">
        <v>0.27733000000000002</v>
      </c>
      <c r="J654">
        <v>0.11421000000000001</v>
      </c>
    </row>
    <row r="655" spans="1:14" x14ac:dyDescent="0.3">
      <c r="A655">
        <v>879</v>
      </c>
      <c r="B655">
        <v>250.15396999999999</v>
      </c>
      <c r="C655">
        <v>251.16123999999999</v>
      </c>
      <c r="D655">
        <v>828.92</v>
      </c>
      <c r="G655" t="s">
        <v>1677</v>
      </c>
      <c r="H655">
        <v>3.449E-2</v>
      </c>
      <c r="I655">
        <v>0.59487000000000001</v>
      </c>
      <c r="J655">
        <v>9.4542000000000001E-2</v>
      </c>
      <c r="K655" s="6">
        <v>-225.88046433638601</v>
      </c>
      <c r="L655" t="s">
        <v>3213</v>
      </c>
      <c r="M655" t="s">
        <v>2919</v>
      </c>
      <c r="N655" t="s">
        <v>3214</v>
      </c>
    </row>
    <row r="656" spans="1:14" x14ac:dyDescent="0.3">
      <c r="A656">
        <v>1987</v>
      </c>
      <c r="B656">
        <v>250.11886000000001</v>
      </c>
      <c r="C656">
        <v>251.12633</v>
      </c>
      <c r="D656">
        <v>823.29</v>
      </c>
      <c r="G656" t="s">
        <v>1652</v>
      </c>
      <c r="H656">
        <v>3.4380000000000001E-2</v>
      </c>
      <c r="I656">
        <v>0.43453000000000003</v>
      </c>
      <c r="J656">
        <v>0.10746</v>
      </c>
      <c r="K656" s="6">
        <v>-260.44013178552399</v>
      </c>
      <c r="L656" t="s">
        <v>3681</v>
      </c>
      <c r="M656" t="s">
        <v>2919</v>
      </c>
      <c r="N656" t="s">
        <v>3682</v>
      </c>
    </row>
    <row r="657" spans="1:14" x14ac:dyDescent="0.3">
      <c r="A657">
        <v>669</v>
      </c>
      <c r="B657">
        <v>250.17420999999999</v>
      </c>
      <c r="C657">
        <v>251.18149</v>
      </c>
      <c r="D657">
        <v>519.44000000000005</v>
      </c>
      <c r="G657" t="s">
        <v>1748</v>
      </c>
      <c r="H657">
        <v>2.9439E-2</v>
      </c>
      <c r="I657">
        <v>0.72611000000000003</v>
      </c>
      <c r="J657">
        <v>6.4607999999999999E-2</v>
      </c>
    </row>
    <row r="658" spans="1:14" x14ac:dyDescent="0.3">
      <c r="A658">
        <v>2212</v>
      </c>
      <c r="B658">
        <v>194.16355999999999</v>
      </c>
      <c r="C658">
        <v>195.17083</v>
      </c>
      <c r="D658">
        <v>1150.93</v>
      </c>
      <c r="G658" t="s">
        <v>419</v>
      </c>
      <c r="H658">
        <v>2.7958E-2</v>
      </c>
      <c r="I658">
        <v>1.2185999999999999</v>
      </c>
      <c r="J658">
        <v>1.1449</v>
      </c>
    </row>
    <row r="659" spans="1:14" x14ac:dyDescent="0.3">
      <c r="A659">
        <v>2055</v>
      </c>
      <c r="B659">
        <v>220.10744</v>
      </c>
      <c r="C659">
        <v>221.11472000000001</v>
      </c>
      <c r="D659">
        <v>943.31</v>
      </c>
      <c r="G659" t="s">
        <v>1255</v>
      </c>
      <c r="H659">
        <v>2.2773000000000002E-2</v>
      </c>
      <c r="I659">
        <v>0.73248000000000002</v>
      </c>
      <c r="J659">
        <v>0.29349999999999998</v>
      </c>
    </row>
    <row r="660" spans="1:14" x14ac:dyDescent="0.3">
      <c r="A660">
        <v>986</v>
      </c>
      <c r="B660">
        <v>254.24158</v>
      </c>
      <c r="C660">
        <v>255.24886000000001</v>
      </c>
      <c r="D660">
        <v>1044.8800000000001</v>
      </c>
      <c r="G660" t="s">
        <v>1392</v>
      </c>
      <c r="H660">
        <v>2.2741999999999998E-2</v>
      </c>
      <c r="I660">
        <v>1.7093000000000001E-2</v>
      </c>
      <c r="J660">
        <v>0.22176999999999999</v>
      </c>
      <c r="K660" s="6">
        <v>-129.72459403116</v>
      </c>
      <c r="L660" t="s">
        <v>3278</v>
      </c>
      <c r="M660" t="s">
        <v>2919</v>
      </c>
      <c r="N660" t="s">
        <v>3279</v>
      </c>
    </row>
    <row r="661" spans="1:14" x14ac:dyDescent="0.3">
      <c r="A661">
        <v>663</v>
      </c>
      <c r="B661">
        <v>148.05006</v>
      </c>
      <c r="C661">
        <v>149.05734000000001</v>
      </c>
      <c r="D661">
        <v>516.65</v>
      </c>
      <c r="G661" t="s">
        <v>889</v>
      </c>
      <c r="H661">
        <v>2.2294000000000001E-2</v>
      </c>
      <c r="I661">
        <v>0.26565</v>
      </c>
      <c r="J661">
        <v>0.56164000000000003</v>
      </c>
    </row>
    <row r="662" spans="1:14" x14ac:dyDescent="0.3">
      <c r="A662">
        <v>2112</v>
      </c>
      <c r="B662">
        <v>253.23929999999999</v>
      </c>
      <c r="C662">
        <v>254.2473</v>
      </c>
      <c r="D662">
        <v>1044.75</v>
      </c>
      <c r="F662" t="s">
        <v>3968</v>
      </c>
      <c r="G662" t="s">
        <v>735</v>
      </c>
      <c r="H662">
        <v>2.1995000000000001E-2</v>
      </c>
      <c r="I662">
        <v>0.2356</v>
      </c>
      <c r="J662">
        <v>0.67915999999999999</v>
      </c>
      <c r="K662" s="6">
        <v>-22.1997179520916</v>
      </c>
      <c r="L662" t="s">
        <v>3783</v>
      </c>
      <c r="M662" t="s">
        <v>3784</v>
      </c>
      <c r="N662" t="s">
        <v>4004</v>
      </c>
    </row>
    <row r="663" spans="1:14" x14ac:dyDescent="0.3">
      <c r="A663">
        <v>178</v>
      </c>
      <c r="B663">
        <v>1042.2929200000001</v>
      </c>
      <c r="C663">
        <v>1043.3001999999999</v>
      </c>
      <c r="D663">
        <v>7.19</v>
      </c>
      <c r="G663" t="s">
        <v>1419</v>
      </c>
      <c r="H663">
        <v>2.1162E-2</v>
      </c>
      <c r="I663">
        <v>0.64493999999999996</v>
      </c>
      <c r="J663">
        <v>0.20957999999999999</v>
      </c>
    </row>
    <row r="664" spans="1:14" x14ac:dyDescent="0.3">
      <c r="A664">
        <v>1284</v>
      </c>
      <c r="B664">
        <v>680.44353000000001</v>
      </c>
      <c r="C664">
        <v>681.45081000000005</v>
      </c>
      <c r="D664">
        <v>1280.6199999999999</v>
      </c>
      <c r="G664" t="s">
        <v>753</v>
      </c>
      <c r="H664">
        <v>1.8603000000000001E-2</v>
      </c>
      <c r="I664">
        <v>0.26615</v>
      </c>
      <c r="J664">
        <v>0.6673</v>
      </c>
    </row>
    <row r="665" spans="1:14" x14ac:dyDescent="0.3">
      <c r="A665">
        <v>2169</v>
      </c>
      <c r="B665">
        <v>255.25376</v>
      </c>
      <c r="C665">
        <v>256.26103999999998</v>
      </c>
      <c r="D665">
        <v>1118.22</v>
      </c>
      <c r="G665" t="s">
        <v>1101</v>
      </c>
      <c r="H665">
        <v>1.8179000000000001E-2</v>
      </c>
      <c r="I665">
        <v>0.30599999999999999</v>
      </c>
      <c r="J665">
        <v>0.40488000000000002</v>
      </c>
    </row>
    <row r="666" spans="1:14" x14ac:dyDescent="0.3">
      <c r="A666">
        <v>2268</v>
      </c>
      <c r="B666">
        <v>370.20693</v>
      </c>
      <c r="C666">
        <v>371.21420999999998</v>
      </c>
      <c r="D666">
        <v>1199.77</v>
      </c>
      <c r="G666" t="s">
        <v>1346</v>
      </c>
      <c r="H666">
        <v>1.6139000000000001E-2</v>
      </c>
      <c r="I666">
        <v>7.9541000000000001E-2</v>
      </c>
      <c r="J666">
        <v>0.24298</v>
      </c>
      <c r="K666" s="6">
        <v>-142.148602166937</v>
      </c>
      <c r="L666" t="s">
        <v>3862</v>
      </c>
      <c r="M666" t="s">
        <v>2919</v>
      </c>
      <c r="N666" t="s">
        <v>3863</v>
      </c>
    </row>
    <row r="667" spans="1:14" x14ac:dyDescent="0.3">
      <c r="A667">
        <v>952</v>
      </c>
      <c r="B667">
        <v>228.22559999999999</v>
      </c>
      <c r="C667">
        <v>229.23287999999999</v>
      </c>
      <c r="D667">
        <v>1015.33</v>
      </c>
      <c r="G667" t="s">
        <v>577</v>
      </c>
      <c r="H667">
        <v>1.2352E-2</v>
      </c>
      <c r="I667">
        <v>0.14149</v>
      </c>
      <c r="J667">
        <v>0.85763999999999996</v>
      </c>
    </row>
    <row r="668" spans="1:14" x14ac:dyDescent="0.3">
      <c r="A668">
        <v>1100</v>
      </c>
      <c r="B668">
        <v>150.13846000000001</v>
      </c>
      <c r="C668">
        <v>151.14572999999999</v>
      </c>
      <c r="D668">
        <v>1150.8</v>
      </c>
      <c r="G668" t="s">
        <v>1461</v>
      </c>
      <c r="H668">
        <v>1.078E-2</v>
      </c>
      <c r="I668">
        <v>0.76246000000000003</v>
      </c>
      <c r="J668">
        <v>0.18579999999999999</v>
      </c>
    </row>
    <row r="669" spans="1:14" x14ac:dyDescent="0.3">
      <c r="A669">
        <v>1097</v>
      </c>
      <c r="B669">
        <v>197.17465000000001</v>
      </c>
      <c r="C669">
        <v>198.18192999999999</v>
      </c>
      <c r="D669">
        <v>1150.74</v>
      </c>
      <c r="G669" t="s">
        <v>1323</v>
      </c>
      <c r="H669">
        <v>9.1027E-3</v>
      </c>
      <c r="I669">
        <v>5.1007999999999998E-2</v>
      </c>
      <c r="J669">
        <v>0.25495000000000001</v>
      </c>
    </row>
    <row r="670" spans="1:14" x14ac:dyDescent="0.3">
      <c r="A670">
        <v>1220</v>
      </c>
      <c r="B670">
        <v>837.58043999999995</v>
      </c>
      <c r="C670">
        <v>838.58771999999999</v>
      </c>
      <c r="D670">
        <v>1236.82</v>
      </c>
      <c r="G670" t="s">
        <v>1173</v>
      </c>
      <c r="H670">
        <v>8.7378000000000004E-3</v>
      </c>
      <c r="I670">
        <v>0.65552999999999995</v>
      </c>
      <c r="J670">
        <v>0.35363</v>
      </c>
    </row>
    <row r="671" spans="1:14" x14ac:dyDescent="0.3">
      <c r="A671">
        <v>1156</v>
      </c>
      <c r="B671">
        <v>1338.8965900000001</v>
      </c>
      <c r="C671">
        <v>670.45556999999997</v>
      </c>
      <c r="D671">
        <v>1201.68</v>
      </c>
      <c r="G671" t="s">
        <v>383</v>
      </c>
      <c r="H671">
        <v>8.3546000000000002E-3</v>
      </c>
      <c r="I671">
        <v>1.0933999999999999</v>
      </c>
      <c r="J671">
        <v>1.222</v>
      </c>
    </row>
    <row r="672" spans="1:14" x14ac:dyDescent="0.3">
      <c r="A672">
        <v>2185</v>
      </c>
      <c r="B672">
        <v>178.06031999999999</v>
      </c>
      <c r="C672">
        <v>179.06759</v>
      </c>
      <c r="D672">
        <v>1130.82</v>
      </c>
      <c r="G672" t="s">
        <v>1024</v>
      </c>
      <c r="H672">
        <v>7.6368E-3</v>
      </c>
      <c r="I672">
        <v>0.49897999999999998</v>
      </c>
      <c r="J672">
        <v>0.45931</v>
      </c>
    </row>
    <row r="673" spans="1:14" x14ac:dyDescent="0.3">
      <c r="A673">
        <v>1496</v>
      </c>
      <c r="B673">
        <v>595.49891000000002</v>
      </c>
      <c r="C673">
        <v>596.50618999999995</v>
      </c>
      <c r="D673">
        <v>1342.56</v>
      </c>
      <c r="G673" t="s">
        <v>1321</v>
      </c>
      <c r="H673">
        <v>3.2601000000000002E-3</v>
      </c>
      <c r="I673">
        <v>0.28920000000000001</v>
      </c>
      <c r="J673">
        <v>0.25641000000000003</v>
      </c>
      <c r="K673" s="6">
        <v>-286.63406256485302</v>
      </c>
      <c r="L673" t="s">
        <v>3468</v>
      </c>
      <c r="M673" t="s">
        <v>2919</v>
      </c>
      <c r="N673" t="s">
        <v>3469</v>
      </c>
    </row>
    <row r="674" spans="1:14" x14ac:dyDescent="0.3">
      <c r="A674">
        <v>1429</v>
      </c>
      <c r="B674">
        <v>1058.74542</v>
      </c>
      <c r="C674">
        <v>530.37999000000002</v>
      </c>
      <c r="D674">
        <v>1314.1</v>
      </c>
      <c r="G674" t="s">
        <v>462</v>
      </c>
      <c r="H674">
        <v>2.2314000000000001E-3</v>
      </c>
      <c r="I674">
        <v>0.86209999999999998</v>
      </c>
      <c r="J674">
        <v>1.0491999999999999</v>
      </c>
    </row>
    <row r="675" spans="1:14" x14ac:dyDescent="0.3">
      <c r="A675">
        <v>1498</v>
      </c>
      <c r="B675">
        <v>556.42880000000002</v>
      </c>
      <c r="C675">
        <v>557.43607999999995</v>
      </c>
      <c r="D675">
        <v>1345.13</v>
      </c>
      <c r="G675" t="s">
        <v>1263</v>
      </c>
      <c r="H675">
        <v>1.67E-3</v>
      </c>
      <c r="I675">
        <v>0.29670000000000002</v>
      </c>
      <c r="J675">
        <v>0.28819</v>
      </c>
    </row>
    <row r="676" spans="1:14" x14ac:dyDescent="0.3">
      <c r="A676">
        <v>1222</v>
      </c>
      <c r="B676">
        <v>148.01423</v>
      </c>
      <c r="C676">
        <v>149.02151000000001</v>
      </c>
      <c r="D676">
        <v>1237.4100000000001</v>
      </c>
      <c r="G676" t="s">
        <v>1790</v>
      </c>
      <c r="H676">
        <v>7.7990000000000004E-4</v>
      </c>
      <c r="I676">
        <v>0.57182999999999995</v>
      </c>
      <c r="J676">
        <v>4.3837000000000001E-2</v>
      </c>
    </row>
    <row r="677" spans="1:14" x14ac:dyDescent="0.3">
      <c r="A677">
        <v>381</v>
      </c>
      <c r="B677">
        <v>235.01525000000001</v>
      </c>
      <c r="C677">
        <v>236.02252999999999</v>
      </c>
      <c r="D677">
        <v>69.569999999999993</v>
      </c>
      <c r="E677" t="s">
        <v>1971</v>
      </c>
      <c r="G677" t="s">
        <v>1972</v>
      </c>
    </row>
    <row r="678" spans="1:14" x14ac:dyDescent="0.3">
      <c r="A678">
        <v>2270</v>
      </c>
      <c r="B678">
        <v>348.22800999999998</v>
      </c>
      <c r="C678">
        <v>349.23529000000002</v>
      </c>
      <c r="D678">
        <v>1200.25</v>
      </c>
      <c r="E678" t="s">
        <v>874</v>
      </c>
      <c r="G678" t="s">
        <v>875</v>
      </c>
      <c r="I678">
        <v>0.82750000000000001</v>
      </c>
      <c r="J678">
        <v>0.57042000000000004</v>
      </c>
    </row>
    <row r="679" spans="1:14" x14ac:dyDescent="0.3">
      <c r="A679">
        <v>604</v>
      </c>
      <c r="B679">
        <v>159.17240000000001</v>
      </c>
      <c r="C679">
        <v>160.17967999999999</v>
      </c>
      <c r="D679">
        <v>465.55</v>
      </c>
      <c r="E679" t="s">
        <v>2149</v>
      </c>
      <c r="G679" t="s">
        <v>2150</v>
      </c>
    </row>
    <row r="680" spans="1:14" x14ac:dyDescent="0.3">
      <c r="A680">
        <v>645</v>
      </c>
      <c r="B680">
        <v>159.17256</v>
      </c>
      <c r="C680">
        <v>160.17984000000001</v>
      </c>
      <c r="D680">
        <v>498.49</v>
      </c>
      <c r="E680" t="s">
        <v>2149</v>
      </c>
      <c r="G680" t="s">
        <v>2182</v>
      </c>
    </row>
    <row r="681" spans="1:14" x14ac:dyDescent="0.3">
      <c r="A681">
        <v>758</v>
      </c>
      <c r="B681">
        <v>159.17203000000001</v>
      </c>
      <c r="C681">
        <v>160.17930999999999</v>
      </c>
      <c r="D681">
        <v>632.64</v>
      </c>
      <c r="E681" t="s">
        <v>2149</v>
      </c>
      <c r="G681" t="s">
        <v>2275</v>
      </c>
    </row>
    <row r="682" spans="1:14" x14ac:dyDescent="0.3">
      <c r="A682">
        <v>1900</v>
      </c>
      <c r="B682">
        <v>159.17278999999999</v>
      </c>
      <c r="C682">
        <v>160.18006</v>
      </c>
      <c r="D682">
        <v>566.16999999999996</v>
      </c>
      <c r="E682" t="s">
        <v>2149</v>
      </c>
      <c r="G682" t="s">
        <v>2752</v>
      </c>
    </row>
    <row r="683" spans="1:14" x14ac:dyDescent="0.3">
      <c r="A683">
        <v>2305</v>
      </c>
      <c r="B683">
        <v>212.13222999999999</v>
      </c>
      <c r="C683">
        <v>213.1395</v>
      </c>
      <c r="D683">
        <v>1227.95</v>
      </c>
      <c r="E683" t="s">
        <v>336</v>
      </c>
      <c r="G683" t="s">
        <v>1230</v>
      </c>
      <c r="I683">
        <v>1.6533</v>
      </c>
      <c r="J683">
        <v>0.30856</v>
      </c>
    </row>
    <row r="684" spans="1:14" x14ac:dyDescent="0.3">
      <c r="A684">
        <v>2324</v>
      </c>
      <c r="B684">
        <v>212.13001</v>
      </c>
      <c r="C684">
        <v>213.13729000000001</v>
      </c>
      <c r="D684">
        <v>1245.33</v>
      </c>
      <c r="E684" t="s">
        <v>336</v>
      </c>
      <c r="G684" t="s">
        <v>1335</v>
      </c>
      <c r="I684">
        <v>0.4753</v>
      </c>
      <c r="J684">
        <v>0.24679000000000001</v>
      </c>
    </row>
    <row r="685" spans="1:14" x14ac:dyDescent="0.3">
      <c r="A685">
        <v>2355</v>
      </c>
      <c r="B685">
        <v>212.13005999999999</v>
      </c>
      <c r="C685">
        <v>213.13732999999999</v>
      </c>
      <c r="D685">
        <v>1266.4000000000001</v>
      </c>
      <c r="E685" t="s">
        <v>336</v>
      </c>
      <c r="G685" t="s">
        <v>698</v>
      </c>
      <c r="I685">
        <v>0.27367000000000002</v>
      </c>
      <c r="J685">
        <v>0.72069000000000005</v>
      </c>
    </row>
    <row r="686" spans="1:14" x14ac:dyDescent="0.3">
      <c r="A686">
        <v>2398</v>
      </c>
      <c r="B686">
        <v>212.13025999999999</v>
      </c>
      <c r="C686">
        <v>213.13754</v>
      </c>
      <c r="D686">
        <v>1294.19</v>
      </c>
      <c r="E686" t="s">
        <v>336</v>
      </c>
      <c r="G686" t="s">
        <v>337</v>
      </c>
      <c r="I686">
        <v>0.50724999999999998</v>
      </c>
      <c r="J686">
        <v>1.361</v>
      </c>
    </row>
    <row r="687" spans="1:14" x14ac:dyDescent="0.3">
      <c r="A687">
        <v>2306</v>
      </c>
      <c r="B687">
        <v>212.10389000000001</v>
      </c>
      <c r="C687">
        <v>213.11116999999999</v>
      </c>
      <c r="D687">
        <v>1229.0899999999999</v>
      </c>
      <c r="E687" t="s">
        <v>354</v>
      </c>
      <c r="G687" t="s">
        <v>2886</v>
      </c>
    </row>
    <row r="688" spans="1:14" x14ac:dyDescent="0.3">
      <c r="A688">
        <v>2326</v>
      </c>
      <c r="B688">
        <v>212.10314</v>
      </c>
      <c r="C688">
        <v>213.11042</v>
      </c>
      <c r="D688">
        <v>1245.5999999999999</v>
      </c>
      <c r="E688" t="s">
        <v>354</v>
      </c>
      <c r="G688" t="s">
        <v>355</v>
      </c>
      <c r="I688">
        <v>0.76659999999999995</v>
      </c>
      <c r="J688">
        <v>1.2978000000000001</v>
      </c>
    </row>
    <row r="689" spans="1:10" x14ac:dyDescent="0.3">
      <c r="A689">
        <v>2345</v>
      </c>
      <c r="B689">
        <v>212.10410999999999</v>
      </c>
      <c r="C689">
        <v>213.11138</v>
      </c>
      <c r="D689">
        <v>1259.6300000000001</v>
      </c>
      <c r="E689" t="s">
        <v>354</v>
      </c>
      <c r="G689" t="s">
        <v>764</v>
      </c>
      <c r="I689">
        <v>1.3411</v>
      </c>
      <c r="J689">
        <v>0.66</v>
      </c>
    </row>
    <row r="690" spans="1:10" x14ac:dyDescent="0.3">
      <c r="A690">
        <v>2391</v>
      </c>
      <c r="B690">
        <v>212.10505000000001</v>
      </c>
      <c r="C690">
        <v>213.11232999999999</v>
      </c>
      <c r="D690">
        <v>1287.68</v>
      </c>
      <c r="E690" t="s">
        <v>354</v>
      </c>
      <c r="G690" t="s">
        <v>733</v>
      </c>
      <c r="I690">
        <v>0.45548</v>
      </c>
      <c r="J690">
        <v>0.68303999999999998</v>
      </c>
    </row>
    <row r="691" spans="1:10" x14ac:dyDescent="0.3">
      <c r="A691">
        <v>2424</v>
      </c>
      <c r="B691">
        <v>212.10472999999999</v>
      </c>
      <c r="C691">
        <v>213.11199999999999</v>
      </c>
      <c r="D691">
        <v>1303.57</v>
      </c>
      <c r="E691" t="s">
        <v>354</v>
      </c>
      <c r="G691" t="s">
        <v>453</v>
      </c>
      <c r="I691">
        <v>1.0819000000000001</v>
      </c>
      <c r="J691">
        <v>1.0685</v>
      </c>
    </row>
    <row r="692" spans="1:10" x14ac:dyDescent="0.3">
      <c r="A692">
        <v>2474</v>
      </c>
      <c r="B692">
        <v>212.10525000000001</v>
      </c>
      <c r="C692">
        <v>213.11252999999999</v>
      </c>
      <c r="D692">
        <v>1323.33</v>
      </c>
      <c r="E692" t="s">
        <v>354</v>
      </c>
      <c r="G692" t="s">
        <v>499</v>
      </c>
      <c r="I692">
        <v>2.8262999999999998</v>
      </c>
      <c r="J692">
        <v>0.97148999999999996</v>
      </c>
    </row>
    <row r="693" spans="1:10" x14ac:dyDescent="0.3">
      <c r="A693">
        <v>2503</v>
      </c>
      <c r="B693">
        <v>212.10457</v>
      </c>
      <c r="C693">
        <v>213.11185</v>
      </c>
      <c r="D693">
        <v>1336.19</v>
      </c>
      <c r="E693" t="s">
        <v>354</v>
      </c>
      <c r="G693" t="s">
        <v>386</v>
      </c>
      <c r="I693">
        <v>0.75421000000000005</v>
      </c>
      <c r="J693">
        <v>1.2132000000000001</v>
      </c>
    </row>
    <row r="694" spans="1:10" x14ac:dyDescent="0.3">
      <c r="A694">
        <v>2580</v>
      </c>
      <c r="B694">
        <v>212.10521</v>
      </c>
      <c r="C694">
        <v>213.11249000000001</v>
      </c>
      <c r="D694">
        <v>1364.56</v>
      </c>
      <c r="E694" t="s">
        <v>354</v>
      </c>
      <c r="G694" t="s">
        <v>1047</v>
      </c>
      <c r="I694">
        <v>1.179</v>
      </c>
      <c r="J694">
        <v>0.44470999999999999</v>
      </c>
    </row>
    <row r="695" spans="1:10" x14ac:dyDescent="0.3">
      <c r="A695">
        <v>937</v>
      </c>
      <c r="B695">
        <v>578.28353000000004</v>
      </c>
      <c r="C695">
        <v>579.29080999999996</v>
      </c>
      <c r="D695">
        <v>990.46</v>
      </c>
      <c r="E695" t="s">
        <v>2398</v>
      </c>
      <c r="G695" t="s">
        <v>2399</v>
      </c>
    </row>
    <row r="696" spans="1:10" x14ac:dyDescent="0.3">
      <c r="A696">
        <v>970</v>
      </c>
      <c r="B696">
        <v>284.23241999999999</v>
      </c>
      <c r="C696">
        <v>285.23970000000003</v>
      </c>
      <c r="D696">
        <v>1032.7</v>
      </c>
      <c r="E696" t="s">
        <v>2418</v>
      </c>
      <c r="G696" t="s">
        <v>2419</v>
      </c>
    </row>
    <row r="697" spans="1:10" x14ac:dyDescent="0.3">
      <c r="A697">
        <v>1292</v>
      </c>
      <c r="B697">
        <v>204.07443000000001</v>
      </c>
      <c r="C697">
        <v>205.08170000000001</v>
      </c>
      <c r="D697">
        <v>1284.3800000000001</v>
      </c>
      <c r="E697" t="s">
        <v>701</v>
      </c>
      <c r="G697" t="s">
        <v>702</v>
      </c>
      <c r="I697">
        <v>1.3403</v>
      </c>
      <c r="J697">
        <v>0.71675999999999995</v>
      </c>
    </row>
    <row r="698" spans="1:10" x14ac:dyDescent="0.3">
      <c r="A698">
        <v>1851</v>
      </c>
      <c r="B698">
        <v>165.07740000000001</v>
      </c>
      <c r="C698">
        <v>166.08466999999999</v>
      </c>
      <c r="D698">
        <v>305.07</v>
      </c>
      <c r="E698" t="s">
        <v>2725</v>
      </c>
      <c r="G698" t="s">
        <v>2726</v>
      </c>
    </row>
    <row r="699" spans="1:10" x14ac:dyDescent="0.3">
      <c r="A699">
        <v>945</v>
      </c>
      <c r="B699">
        <v>150.09833</v>
      </c>
      <c r="C699">
        <v>151.10560000000001</v>
      </c>
      <c r="D699">
        <v>994.65</v>
      </c>
      <c r="E699" t="s">
        <v>2401</v>
      </c>
      <c r="G699" t="s">
        <v>2402</v>
      </c>
    </row>
    <row r="700" spans="1:10" x14ac:dyDescent="0.3">
      <c r="A700">
        <v>532</v>
      </c>
      <c r="B700">
        <v>245.12217999999999</v>
      </c>
      <c r="C700">
        <v>246.12945999999999</v>
      </c>
      <c r="D700">
        <v>413.8</v>
      </c>
      <c r="E700" t="s">
        <v>214</v>
      </c>
      <c r="G700" t="s">
        <v>215</v>
      </c>
      <c r="I700">
        <v>0.49093999999999999</v>
      </c>
      <c r="J700">
        <v>1.7354000000000001</v>
      </c>
    </row>
    <row r="701" spans="1:10" x14ac:dyDescent="0.3">
      <c r="A701">
        <v>1732</v>
      </c>
      <c r="B701">
        <v>199.11374000000001</v>
      </c>
      <c r="C701">
        <v>200.12101999999999</v>
      </c>
      <c r="D701">
        <v>88.59</v>
      </c>
      <c r="E701" t="s">
        <v>2692</v>
      </c>
      <c r="G701" t="s">
        <v>2693</v>
      </c>
    </row>
    <row r="702" spans="1:10" x14ac:dyDescent="0.3">
      <c r="A702">
        <v>911</v>
      </c>
      <c r="B702">
        <v>509.30972000000003</v>
      </c>
      <c r="C702">
        <v>510.31698999999998</v>
      </c>
      <c r="D702">
        <v>916.15</v>
      </c>
      <c r="E702" t="s">
        <v>2381</v>
      </c>
      <c r="G702" t="s">
        <v>2382</v>
      </c>
    </row>
    <row r="703" spans="1:10" x14ac:dyDescent="0.3">
      <c r="A703">
        <v>656</v>
      </c>
      <c r="B703">
        <v>162.10605000000001</v>
      </c>
      <c r="C703">
        <v>163.11332999999999</v>
      </c>
      <c r="D703">
        <v>506.76</v>
      </c>
      <c r="E703" t="s">
        <v>787</v>
      </c>
      <c r="G703" t="s">
        <v>788</v>
      </c>
      <c r="I703">
        <v>0.32529000000000002</v>
      </c>
      <c r="J703">
        <v>0.64092000000000005</v>
      </c>
    </row>
    <row r="704" spans="1:10" x14ac:dyDescent="0.3">
      <c r="A704">
        <v>925</v>
      </c>
      <c r="B704">
        <v>324.26332000000002</v>
      </c>
      <c r="C704">
        <v>325.2706</v>
      </c>
      <c r="D704">
        <v>948.72</v>
      </c>
      <c r="E704" t="s">
        <v>2389</v>
      </c>
      <c r="G704" t="s">
        <v>2390</v>
      </c>
    </row>
    <row r="705" spans="1:14" x14ac:dyDescent="0.3">
      <c r="A705">
        <v>1091</v>
      </c>
      <c r="B705">
        <v>342.18259999999998</v>
      </c>
      <c r="C705">
        <v>343.18986999999998</v>
      </c>
      <c r="D705">
        <v>1150.53</v>
      </c>
      <c r="E705" t="s">
        <v>2475</v>
      </c>
      <c r="G705" t="s">
        <v>2476</v>
      </c>
    </row>
    <row r="706" spans="1:14" x14ac:dyDescent="0.3">
      <c r="A706">
        <v>441</v>
      </c>
      <c r="B706">
        <v>236.113</v>
      </c>
      <c r="C706">
        <v>237.12027</v>
      </c>
      <c r="D706">
        <v>254.11</v>
      </c>
      <c r="E706" t="s">
        <v>2017</v>
      </c>
      <c r="G706" t="s">
        <v>2018</v>
      </c>
    </row>
    <row r="707" spans="1:14" x14ac:dyDescent="0.3">
      <c r="A707">
        <v>2037</v>
      </c>
      <c r="B707">
        <v>481.34885000000003</v>
      </c>
      <c r="C707">
        <v>482.35613000000001</v>
      </c>
      <c r="D707">
        <v>917.49</v>
      </c>
      <c r="E707" t="s">
        <v>2824</v>
      </c>
      <c r="G707" t="s">
        <v>2825</v>
      </c>
    </row>
    <row r="708" spans="1:14" x14ac:dyDescent="0.3">
      <c r="A708">
        <v>405</v>
      </c>
      <c r="B708">
        <v>241.13458</v>
      </c>
      <c r="C708">
        <v>242.14186000000001</v>
      </c>
      <c r="D708">
        <v>90.5</v>
      </c>
      <c r="E708" t="s">
        <v>1989</v>
      </c>
      <c r="G708" t="s">
        <v>1990</v>
      </c>
    </row>
    <row r="709" spans="1:14" x14ac:dyDescent="0.3">
      <c r="A709">
        <v>2269</v>
      </c>
      <c r="B709">
        <v>765.56046000000003</v>
      </c>
      <c r="C709">
        <v>766.56773999999996</v>
      </c>
      <c r="D709">
        <v>1198.72</v>
      </c>
      <c r="E709" t="s">
        <v>1076</v>
      </c>
      <c r="G709" t="s">
        <v>1077</v>
      </c>
      <c r="I709">
        <v>0.12313</v>
      </c>
      <c r="J709">
        <v>0.42519000000000001</v>
      </c>
      <c r="K709" s="6">
        <v>-805.94005361456198</v>
      </c>
      <c r="L709" t="s">
        <v>3864</v>
      </c>
      <c r="M709" t="s">
        <v>2919</v>
      </c>
      <c r="N709" t="s">
        <v>3865</v>
      </c>
    </row>
    <row r="710" spans="1:14" x14ac:dyDescent="0.3">
      <c r="A710">
        <v>2101</v>
      </c>
      <c r="B710">
        <v>523.35927000000004</v>
      </c>
      <c r="C710">
        <v>524.36653999999999</v>
      </c>
      <c r="D710">
        <v>1017.4</v>
      </c>
      <c r="E710" t="s">
        <v>232</v>
      </c>
      <c r="G710" t="s">
        <v>1317</v>
      </c>
      <c r="I710">
        <v>1.9510000000000001</v>
      </c>
      <c r="J710">
        <v>0.25781999999999999</v>
      </c>
    </row>
    <row r="711" spans="1:14" x14ac:dyDescent="0.3">
      <c r="A711">
        <v>2115</v>
      </c>
      <c r="B711">
        <v>523.35882000000004</v>
      </c>
      <c r="C711">
        <v>524.36609999999996</v>
      </c>
      <c r="D711">
        <v>1044.48</v>
      </c>
      <c r="E711" t="s">
        <v>232</v>
      </c>
      <c r="G711" t="s">
        <v>233</v>
      </c>
      <c r="I711">
        <v>1.3706</v>
      </c>
      <c r="J711">
        <v>1.6816</v>
      </c>
    </row>
    <row r="712" spans="1:14" x14ac:dyDescent="0.3">
      <c r="A712">
        <v>2222</v>
      </c>
      <c r="B712">
        <v>809.58837000000005</v>
      </c>
      <c r="C712">
        <v>810.59564999999998</v>
      </c>
      <c r="D712">
        <v>1160.99</v>
      </c>
      <c r="E712" t="s">
        <v>36</v>
      </c>
      <c r="F712" t="s">
        <v>2915</v>
      </c>
      <c r="G712" t="s">
        <v>37</v>
      </c>
      <c r="I712">
        <v>1.8258000000000001</v>
      </c>
      <c r="J712">
        <v>2.9626999999999999</v>
      </c>
    </row>
    <row r="713" spans="1:14" x14ac:dyDescent="0.3">
      <c r="A713">
        <v>2178</v>
      </c>
      <c r="B713">
        <v>809.58789999999999</v>
      </c>
      <c r="C713">
        <v>810.59517000000005</v>
      </c>
      <c r="D713">
        <v>1124.98</v>
      </c>
      <c r="E713" t="s">
        <v>36</v>
      </c>
      <c r="G713" t="s">
        <v>110</v>
      </c>
      <c r="I713">
        <v>2.4113000000000002</v>
      </c>
      <c r="J713">
        <v>2.2039</v>
      </c>
    </row>
    <row r="714" spans="1:14" x14ac:dyDescent="0.3">
      <c r="A714">
        <v>2195</v>
      </c>
      <c r="B714">
        <v>809.58831999999995</v>
      </c>
      <c r="C714">
        <v>810.59559000000002</v>
      </c>
      <c r="D714">
        <v>1142.06</v>
      </c>
      <c r="E714" t="s">
        <v>36</v>
      </c>
      <c r="G714" t="s">
        <v>1265</v>
      </c>
      <c r="I714">
        <v>0.17824000000000001</v>
      </c>
      <c r="J714">
        <v>0.28760999999999998</v>
      </c>
    </row>
    <row r="715" spans="1:14" x14ac:dyDescent="0.3">
      <c r="A715">
        <v>522</v>
      </c>
      <c r="B715">
        <v>159.12459999999999</v>
      </c>
      <c r="C715">
        <v>160.13186999999999</v>
      </c>
      <c r="D715">
        <v>404.8</v>
      </c>
      <c r="E715" t="s">
        <v>2079</v>
      </c>
      <c r="G715" t="s">
        <v>2080</v>
      </c>
    </row>
    <row r="716" spans="1:14" x14ac:dyDescent="0.3">
      <c r="A716">
        <v>1629</v>
      </c>
      <c r="B716">
        <v>158.06800999999999</v>
      </c>
      <c r="C716">
        <v>159.07529</v>
      </c>
      <c r="D716">
        <v>67.87</v>
      </c>
      <c r="E716" t="s">
        <v>2628</v>
      </c>
      <c r="G716" t="s">
        <v>2629</v>
      </c>
    </row>
    <row r="717" spans="1:14" x14ac:dyDescent="0.3">
      <c r="A717">
        <v>1690</v>
      </c>
      <c r="B717">
        <v>151.04548</v>
      </c>
      <c r="C717">
        <v>152.05275</v>
      </c>
      <c r="D717">
        <v>71.569999999999993</v>
      </c>
      <c r="E717" t="s">
        <v>2661</v>
      </c>
      <c r="G717" t="s">
        <v>2662</v>
      </c>
    </row>
    <row r="718" spans="1:14" x14ac:dyDescent="0.3">
      <c r="A718">
        <v>921</v>
      </c>
      <c r="B718">
        <v>250.17807999999999</v>
      </c>
      <c r="C718">
        <v>251.18536</v>
      </c>
      <c r="D718">
        <v>938.29</v>
      </c>
      <c r="E718" t="s">
        <v>815</v>
      </c>
      <c r="G718" t="s">
        <v>816</v>
      </c>
      <c r="I718">
        <v>0.53320000000000001</v>
      </c>
      <c r="J718">
        <v>0.61739999999999995</v>
      </c>
    </row>
    <row r="719" spans="1:14" x14ac:dyDescent="0.3">
      <c r="A719">
        <v>2099</v>
      </c>
      <c r="B719">
        <v>186.06943000000001</v>
      </c>
      <c r="C719">
        <v>187.07670999999999</v>
      </c>
      <c r="D719">
        <v>1010.97</v>
      </c>
      <c r="E719" t="s">
        <v>2856</v>
      </c>
      <c r="G719" t="s">
        <v>2857</v>
      </c>
    </row>
    <row r="720" spans="1:14" x14ac:dyDescent="0.3">
      <c r="A720">
        <v>1029</v>
      </c>
      <c r="B720">
        <v>146.10649000000001</v>
      </c>
      <c r="C720">
        <v>147.11376000000001</v>
      </c>
      <c r="D720">
        <v>1079.17</v>
      </c>
      <c r="E720" t="s">
        <v>2448</v>
      </c>
      <c r="G720" t="s">
        <v>2449</v>
      </c>
    </row>
    <row r="721" spans="1:14" x14ac:dyDescent="0.3">
      <c r="A721">
        <v>1157</v>
      </c>
      <c r="B721">
        <v>300.1361</v>
      </c>
      <c r="C721">
        <v>301.14337999999998</v>
      </c>
      <c r="D721">
        <v>1202.1500000000001</v>
      </c>
      <c r="E721" t="s">
        <v>742</v>
      </c>
      <c r="G721" t="s">
        <v>743</v>
      </c>
      <c r="I721">
        <v>0.29165999999999997</v>
      </c>
      <c r="J721">
        <v>0.67454000000000003</v>
      </c>
    </row>
    <row r="722" spans="1:14" x14ac:dyDescent="0.3">
      <c r="A722">
        <v>681</v>
      </c>
      <c r="B722">
        <v>192.14707999999999</v>
      </c>
      <c r="C722">
        <v>193.15436</v>
      </c>
      <c r="D722">
        <v>530.72</v>
      </c>
      <c r="E722" t="s">
        <v>1564</v>
      </c>
      <c r="G722" t="s">
        <v>2205</v>
      </c>
    </row>
    <row r="723" spans="1:14" x14ac:dyDescent="0.3">
      <c r="A723">
        <v>2281</v>
      </c>
      <c r="B723">
        <v>192.14641</v>
      </c>
      <c r="C723">
        <v>193.15369000000001</v>
      </c>
      <c r="D723">
        <v>1210.18</v>
      </c>
      <c r="E723" t="s">
        <v>1564</v>
      </c>
      <c r="G723" t="s">
        <v>1591</v>
      </c>
      <c r="I723">
        <v>0.53712000000000004</v>
      </c>
      <c r="J723">
        <v>0.13527</v>
      </c>
    </row>
    <row r="724" spans="1:14" x14ac:dyDescent="0.3">
      <c r="A724">
        <v>1405</v>
      </c>
      <c r="B724">
        <v>286.13952999999998</v>
      </c>
      <c r="C724">
        <v>287.14679999999998</v>
      </c>
      <c r="D724">
        <v>1307.5999999999999</v>
      </c>
      <c r="E724" t="s">
        <v>1696</v>
      </c>
      <c r="G724" t="s">
        <v>1697</v>
      </c>
      <c r="I724">
        <v>0.54710999999999999</v>
      </c>
      <c r="J724">
        <v>8.6074999999999999E-2</v>
      </c>
    </row>
    <row r="725" spans="1:14" x14ac:dyDescent="0.3">
      <c r="A725">
        <v>2413</v>
      </c>
      <c r="B725">
        <v>157.14608999999999</v>
      </c>
      <c r="C725">
        <v>158.15337</v>
      </c>
      <c r="D725">
        <v>1299.07</v>
      </c>
      <c r="E725" t="s">
        <v>405</v>
      </c>
      <c r="G725" t="s">
        <v>406</v>
      </c>
      <c r="I725">
        <v>0.61756</v>
      </c>
      <c r="J725">
        <v>1.1729000000000001</v>
      </c>
    </row>
    <row r="726" spans="1:14" x14ac:dyDescent="0.3">
      <c r="A726">
        <v>449</v>
      </c>
      <c r="B726">
        <v>207.03912</v>
      </c>
      <c r="C726">
        <v>208.04639</v>
      </c>
      <c r="D726">
        <v>276.45999999999998</v>
      </c>
      <c r="E726" t="s">
        <v>2025</v>
      </c>
      <c r="G726" t="s">
        <v>2026</v>
      </c>
    </row>
    <row r="727" spans="1:14" x14ac:dyDescent="0.3">
      <c r="A727">
        <v>1673</v>
      </c>
      <c r="B727">
        <v>231.01801</v>
      </c>
      <c r="C727">
        <v>232.02528000000001</v>
      </c>
      <c r="D727">
        <v>70.03</v>
      </c>
      <c r="E727" t="s">
        <v>2648</v>
      </c>
      <c r="G727" t="s">
        <v>2649</v>
      </c>
    </row>
    <row r="728" spans="1:14" x14ac:dyDescent="0.3">
      <c r="A728">
        <v>396</v>
      </c>
      <c r="B728">
        <v>285.97519</v>
      </c>
      <c r="C728">
        <v>286.98246</v>
      </c>
      <c r="D728">
        <v>72.260000000000005</v>
      </c>
      <c r="E728" t="s">
        <v>1981</v>
      </c>
      <c r="G728" t="s">
        <v>1982</v>
      </c>
    </row>
    <row r="729" spans="1:14" x14ac:dyDescent="0.3">
      <c r="A729">
        <v>1643</v>
      </c>
      <c r="B729">
        <v>174.10346000000001</v>
      </c>
      <c r="C729">
        <v>175.11073999999999</v>
      </c>
      <c r="D729">
        <v>69.44</v>
      </c>
      <c r="E729" t="s">
        <v>107</v>
      </c>
      <c r="G729" t="s">
        <v>108</v>
      </c>
      <c r="I729">
        <v>1.4717</v>
      </c>
      <c r="J729">
        <v>2.2151999999999998</v>
      </c>
    </row>
    <row r="730" spans="1:14" x14ac:dyDescent="0.3">
      <c r="A730">
        <v>890</v>
      </c>
      <c r="B730">
        <v>257.23352999999997</v>
      </c>
      <c r="C730">
        <v>258.24081000000001</v>
      </c>
      <c r="D730">
        <v>851.81</v>
      </c>
      <c r="E730" t="s">
        <v>2363</v>
      </c>
      <c r="G730" t="s">
        <v>2364</v>
      </c>
      <c r="K730" s="6">
        <v>-130.290048505112</v>
      </c>
      <c r="L730" t="s">
        <v>3222</v>
      </c>
      <c r="M730" t="s">
        <v>2919</v>
      </c>
      <c r="N730" t="s">
        <v>3223</v>
      </c>
    </row>
    <row r="731" spans="1:14" x14ac:dyDescent="0.3">
      <c r="A731">
        <v>494</v>
      </c>
      <c r="B731">
        <v>250.00848999999999</v>
      </c>
      <c r="C731">
        <v>251.01577</v>
      </c>
      <c r="D731">
        <v>360.94</v>
      </c>
      <c r="E731" t="s">
        <v>2060</v>
      </c>
      <c r="G731" t="s">
        <v>2061</v>
      </c>
    </row>
    <row r="732" spans="1:14" x14ac:dyDescent="0.3">
      <c r="A732">
        <v>410</v>
      </c>
      <c r="B732">
        <v>330.03411</v>
      </c>
      <c r="C732">
        <v>331.04138999999998</v>
      </c>
      <c r="D732">
        <v>99.8</v>
      </c>
      <c r="E732" t="s">
        <v>1994</v>
      </c>
      <c r="G732" t="s">
        <v>1995</v>
      </c>
    </row>
    <row r="733" spans="1:14" x14ac:dyDescent="0.3">
      <c r="A733">
        <v>2372</v>
      </c>
      <c r="B733">
        <v>212.12780000000001</v>
      </c>
      <c r="C733">
        <v>213.13507999999999</v>
      </c>
      <c r="D733">
        <v>1278.57</v>
      </c>
      <c r="E733" t="s">
        <v>630</v>
      </c>
      <c r="G733" t="s">
        <v>2891</v>
      </c>
    </row>
    <row r="734" spans="1:14" x14ac:dyDescent="0.3">
      <c r="A734">
        <v>2464</v>
      </c>
      <c r="B734">
        <v>212.12777</v>
      </c>
      <c r="C734">
        <v>213.13505000000001</v>
      </c>
      <c r="D734">
        <v>1320.24</v>
      </c>
      <c r="E734" t="s">
        <v>630</v>
      </c>
      <c r="G734" t="s">
        <v>978</v>
      </c>
      <c r="I734">
        <v>0.19957</v>
      </c>
      <c r="J734">
        <v>0.48880000000000001</v>
      </c>
    </row>
    <row r="735" spans="1:14" x14ac:dyDescent="0.3">
      <c r="A735">
        <v>2497</v>
      </c>
      <c r="B735">
        <v>212.12908999999999</v>
      </c>
      <c r="C735">
        <v>213.13636</v>
      </c>
      <c r="D735">
        <v>1335.06</v>
      </c>
      <c r="E735" t="s">
        <v>630</v>
      </c>
      <c r="G735" t="s">
        <v>1060</v>
      </c>
      <c r="I735">
        <v>0.43325000000000002</v>
      </c>
      <c r="J735">
        <v>0.43601000000000001</v>
      </c>
    </row>
    <row r="736" spans="1:14" x14ac:dyDescent="0.3">
      <c r="A736">
        <v>2534</v>
      </c>
      <c r="B736">
        <v>212.12756999999999</v>
      </c>
      <c r="C736">
        <v>213.13485</v>
      </c>
      <c r="D736">
        <v>1345.68</v>
      </c>
      <c r="E736" t="s">
        <v>630</v>
      </c>
      <c r="G736" t="s">
        <v>1091</v>
      </c>
      <c r="I736">
        <v>2.1044999999999998</v>
      </c>
      <c r="J736">
        <v>0.40999000000000002</v>
      </c>
    </row>
    <row r="737" spans="1:14" x14ac:dyDescent="0.3">
      <c r="A737">
        <v>2562</v>
      </c>
      <c r="B737">
        <v>212.12881999999999</v>
      </c>
      <c r="C737">
        <v>213.1361</v>
      </c>
      <c r="D737">
        <v>1357.65</v>
      </c>
      <c r="E737" t="s">
        <v>630</v>
      </c>
      <c r="G737" t="s">
        <v>780</v>
      </c>
      <c r="I737">
        <v>0.34319</v>
      </c>
      <c r="J737">
        <v>0.64700999999999997</v>
      </c>
    </row>
    <row r="738" spans="1:14" x14ac:dyDescent="0.3">
      <c r="A738">
        <v>2597</v>
      </c>
      <c r="B738">
        <v>212.12862999999999</v>
      </c>
      <c r="C738">
        <v>213.13591</v>
      </c>
      <c r="D738">
        <v>1373.41</v>
      </c>
      <c r="E738" t="s">
        <v>630</v>
      </c>
      <c r="G738" t="s">
        <v>631</v>
      </c>
      <c r="I738">
        <v>5.5785000000000001E-2</v>
      </c>
      <c r="J738">
        <v>0.78996999999999995</v>
      </c>
    </row>
    <row r="739" spans="1:14" x14ac:dyDescent="0.3">
      <c r="A739">
        <v>2458</v>
      </c>
      <c r="B739">
        <v>217.09781000000001</v>
      </c>
      <c r="C739">
        <v>218.10508999999999</v>
      </c>
      <c r="D739">
        <v>1317.34</v>
      </c>
      <c r="E739" t="s">
        <v>662</v>
      </c>
      <c r="G739" t="s">
        <v>663</v>
      </c>
      <c r="I739">
        <v>0.79664000000000001</v>
      </c>
      <c r="J739">
        <v>0.75736999999999999</v>
      </c>
    </row>
    <row r="740" spans="1:14" x14ac:dyDescent="0.3">
      <c r="A740">
        <v>1903</v>
      </c>
      <c r="B740">
        <v>180.08831000000001</v>
      </c>
      <c r="C740">
        <v>181.09558999999999</v>
      </c>
      <c r="D740">
        <v>573.61</v>
      </c>
      <c r="E740" t="s">
        <v>565</v>
      </c>
      <c r="G740" t="s">
        <v>566</v>
      </c>
      <c r="I740">
        <v>0.73514000000000002</v>
      </c>
      <c r="J740">
        <v>0.86863999999999997</v>
      </c>
    </row>
    <row r="741" spans="1:14" x14ac:dyDescent="0.3">
      <c r="A741">
        <v>1630</v>
      </c>
      <c r="B741">
        <v>241.10651999999999</v>
      </c>
      <c r="C741">
        <v>242.11378999999999</v>
      </c>
      <c r="D741">
        <v>68.209999999999994</v>
      </c>
      <c r="E741" t="s">
        <v>2630</v>
      </c>
      <c r="G741" t="s">
        <v>2631</v>
      </c>
    </row>
    <row r="742" spans="1:14" x14ac:dyDescent="0.3">
      <c r="A742">
        <v>466</v>
      </c>
      <c r="B742">
        <v>158.08324999999999</v>
      </c>
      <c r="C742">
        <v>159.09052</v>
      </c>
      <c r="D742">
        <v>322.99</v>
      </c>
      <c r="E742" t="s">
        <v>2040</v>
      </c>
      <c r="G742" t="s">
        <v>2041</v>
      </c>
      <c r="K742" s="6">
        <v>-203.52911959966701</v>
      </c>
      <c r="L742" t="s">
        <v>2988</v>
      </c>
      <c r="M742" t="s">
        <v>2989</v>
      </c>
      <c r="N742" t="s">
        <v>2990</v>
      </c>
    </row>
    <row r="743" spans="1:14" x14ac:dyDescent="0.3">
      <c r="A743">
        <v>1864</v>
      </c>
      <c r="B743">
        <v>158.08291</v>
      </c>
      <c r="C743">
        <v>159.09019000000001</v>
      </c>
      <c r="D743">
        <v>411.73</v>
      </c>
      <c r="E743" t="s">
        <v>2040</v>
      </c>
      <c r="G743" t="s">
        <v>2731</v>
      </c>
    </row>
    <row r="744" spans="1:14" x14ac:dyDescent="0.3">
      <c r="A744">
        <v>1911</v>
      </c>
      <c r="B744">
        <v>185.12008</v>
      </c>
      <c r="C744">
        <v>186.12735000000001</v>
      </c>
      <c r="D744">
        <v>602.11</v>
      </c>
      <c r="E744" t="s">
        <v>801</v>
      </c>
      <c r="G744" t="s">
        <v>802</v>
      </c>
      <c r="I744">
        <v>0.74339</v>
      </c>
      <c r="J744">
        <v>0.62953999999999999</v>
      </c>
    </row>
    <row r="745" spans="1:14" x14ac:dyDescent="0.3">
      <c r="A745">
        <v>1110</v>
      </c>
      <c r="B745">
        <v>226.11615</v>
      </c>
      <c r="C745">
        <v>227.12342000000001</v>
      </c>
      <c r="D745">
        <v>1153.5999999999999</v>
      </c>
      <c r="E745" t="s">
        <v>201</v>
      </c>
      <c r="G745" t="s">
        <v>486</v>
      </c>
      <c r="I745">
        <v>0.85636999999999996</v>
      </c>
      <c r="J745">
        <v>0.99777000000000005</v>
      </c>
    </row>
    <row r="746" spans="1:14" x14ac:dyDescent="0.3">
      <c r="A746">
        <v>1274</v>
      </c>
      <c r="B746">
        <v>226.11591000000001</v>
      </c>
      <c r="C746">
        <v>227.12318999999999</v>
      </c>
      <c r="D746">
        <v>1273.93</v>
      </c>
      <c r="E746" t="s">
        <v>201</v>
      </c>
      <c r="G746" t="s">
        <v>668</v>
      </c>
      <c r="I746">
        <v>1.1617</v>
      </c>
      <c r="J746">
        <v>0.74892000000000003</v>
      </c>
    </row>
    <row r="747" spans="1:14" x14ac:dyDescent="0.3">
      <c r="A747">
        <v>2478</v>
      </c>
      <c r="B747">
        <v>226.11501999999999</v>
      </c>
      <c r="C747">
        <v>227.12228999999999</v>
      </c>
      <c r="D747">
        <v>1325.47</v>
      </c>
      <c r="E747" t="s">
        <v>201</v>
      </c>
      <c r="G747" t="s">
        <v>258</v>
      </c>
      <c r="I747">
        <v>0.73765999999999998</v>
      </c>
      <c r="J747">
        <v>1.6129</v>
      </c>
    </row>
    <row r="748" spans="1:14" x14ac:dyDescent="0.3">
      <c r="A748">
        <v>2573</v>
      </c>
      <c r="B748">
        <v>226.11510999999999</v>
      </c>
      <c r="C748">
        <v>227.12239</v>
      </c>
      <c r="D748">
        <v>1362.62</v>
      </c>
      <c r="E748" t="s">
        <v>201</v>
      </c>
      <c r="G748" t="s">
        <v>202</v>
      </c>
      <c r="I748">
        <v>0.44449</v>
      </c>
      <c r="J748">
        <v>1.7761</v>
      </c>
    </row>
    <row r="749" spans="1:14" x14ac:dyDescent="0.3">
      <c r="A749">
        <v>1672</v>
      </c>
      <c r="B749">
        <v>194.06661</v>
      </c>
      <c r="C749">
        <v>195.07389000000001</v>
      </c>
      <c r="D749">
        <v>70.02</v>
      </c>
      <c r="E749" t="s">
        <v>2646</v>
      </c>
      <c r="G749" t="s">
        <v>2647</v>
      </c>
    </row>
    <row r="750" spans="1:14" x14ac:dyDescent="0.3">
      <c r="A750">
        <v>411</v>
      </c>
      <c r="B750">
        <v>202.09048000000001</v>
      </c>
      <c r="C750">
        <v>203.09775999999999</v>
      </c>
      <c r="D750">
        <v>101.64</v>
      </c>
      <c r="E750" t="s">
        <v>1996</v>
      </c>
      <c r="G750" t="s">
        <v>1997</v>
      </c>
    </row>
    <row r="751" spans="1:14" x14ac:dyDescent="0.3">
      <c r="A751">
        <v>1709</v>
      </c>
      <c r="B751">
        <v>145.08481</v>
      </c>
      <c r="C751">
        <v>146.09209000000001</v>
      </c>
      <c r="D751">
        <v>72.3</v>
      </c>
      <c r="E751" t="s">
        <v>2679</v>
      </c>
      <c r="G751" t="s">
        <v>2680</v>
      </c>
    </row>
    <row r="752" spans="1:14" x14ac:dyDescent="0.3">
      <c r="A752">
        <v>2088</v>
      </c>
      <c r="B752">
        <v>164.08256</v>
      </c>
      <c r="C752">
        <v>165.08984000000001</v>
      </c>
      <c r="D752">
        <v>994.96</v>
      </c>
      <c r="E752" t="s">
        <v>2847</v>
      </c>
      <c r="G752" t="s">
        <v>2848</v>
      </c>
    </row>
    <row r="753" spans="1:10" x14ac:dyDescent="0.3">
      <c r="A753">
        <v>1704</v>
      </c>
      <c r="B753">
        <v>223.09763000000001</v>
      </c>
      <c r="C753">
        <v>224.10490999999999</v>
      </c>
      <c r="D753">
        <v>71.2</v>
      </c>
      <c r="E753" t="s">
        <v>2674</v>
      </c>
      <c r="G753" t="s">
        <v>2675</v>
      </c>
    </row>
    <row r="754" spans="1:10" x14ac:dyDescent="0.3">
      <c r="A754">
        <v>2349</v>
      </c>
      <c r="B754">
        <v>245.12638999999999</v>
      </c>
      <c r="C754">
        <v>246.13367</v>
      </c>
      <c r="D754">
        <v>1262.1199999999999</v>
      </c>
      <c r="E754" t="s">
        <v>330</v>
      </c>
      <c r="G754" t="s">
        <v>1424</v>
      </c>
      <c r="I754">
        <v>1.3960999999999999E-2</v>
      </c>
      <c r="J754">
        <v>0.20699000000000001</v>
      </c>
    </row>
    <row r="755" spans="1:10" x14ac:dyDescent="0.3">
      <c r="A755">
        <v>2388</v>
      </c>
      <c r="B755">
        <v>245.12612999999999</v>
      </c>
      <c r="C755">
        <v>246.13341</v>
      </c>
      <c r="D755">
        <v>1286.25</v>
      </c>
      <c r="E755" t="s">
        <v>330</v>
      </c>
      <c r="G755" t="s">
        <v>1705</v>
      </c>
      <c r="I755">
        <v>0.94621</v>
      </c>
      <c r="J755">
        <v>8.4059999999999996E-2</v>
      </c>
    </row>
    <row r="756" spans="1:10" x14ac:dyDescent="0.3">
      <c r="A756">
        <v>2430</v>
      </c>
      <c r="B756">
        <v>245.12654000000001</v>
      </c>
      <c r="C756">
        <v>246.13381000000001</v>
      </c>
      <c r="D756">
        <v>1305.6400000000001</v>
      </c>
      <c r="E756" t="s">
        <v>330</v>
      </c>
      <c r="G756" t="s">
        <v>1587</v>
      </c>
      <c r="I756">
        <v>0.42674000000000001</v>
      </c>
      <c r="J756">
        <v>0.13714000000000001</v>
      </c>
    </row>
    <row r="757" spans="1:10" x14ac:dyDescent="0.3">
      <c r="A757">
        <v>2473</v>
      </c>
      <c r="B757">
        <v>245.12671</v>
      </c>
      <c r="C757">
        <v>246.13399000000001</v>
      </c>
      <c r="D757">
        <v>1323.22</v>
      </c>
      <c r="E757" t="s">
        <v>330</v>
      </c>
      <c r="G757" t="s">
        <v>884</v>
      </c>
      <c r="I757">
        <v>2.4462000000000002</v>
      </c>
      <c r="J757">
        <v>0.56616999999999995</v>
      </c>
    </row>
    <row r="758" spans="1:10" x14ac:dyDescent="0.3">
      <c r="A758">
        <v>2516</v>
      </c>
      <c r="B758">
        <v>245.12701000000001</v>
      </c>
      <c r="C758">
        <v>246.13427999999999</v>
      </c>
      <c r="D758">
        <v>1339.03</v>
      </c>
      <c r="E758" t="s">
        <v>330</v>
      </c>
      <c r="G758" t="s">
        <v>331</v>
      </c>
      <c r="I758">
        <v>0.35971999999999998</v>
      </c>
      <c r="J758">
        <v>1.3774</v>
      </c>
    </row>
    <row r="759" spans="1:10" x14ac:dyDescent="0.3">
      <c r="A759">
        <v>2582</v>
      </c>
      <c r="B759">
        <v>245.12715</v>
      </c>
      <c r="C759">
        <v>246.13443000000001</v>
      </c>
      <c r="D759">
        <v>1366.04</v>
      </c>
      <c r="E759" t="s">
        <v>330</v>
      </c>
      <c r="G759" t="s">
        <v>614</v>
      </c>
      <c r="I759">
        <v>0.83728999999999998</v>
      </c>
      <c r="J759">
        <v>0.81276000000000004</v>
      </c>
    </row>
    <row r="760" spans="1:10" x14ac:dyDescent="0.3">
      <c r="A760">
        <v>2620</v>
      </c>
      <c r="B760">
        <v>245.12682000000001</v>
      </c>
      <c r="C760">
        <v>246.13409999999999</v>
      </c>
      <c r="D760">
        <v>1377.47</v>
      </c>
      <c r="E760" t="s">
        <v>330</v>
      </c>
      <c r="G760" t="s">
        <v>562</v>
      </c>
      <c r="I760">
        <v>0.85992999999999997</v>
      </c>
      <c r="J760">
        <v>0.87829999999999997</v>
      </c>
    </row>
    <row r="761" spans="1:10" x14ac:dyDescent="0.3">
      <c r="A761">
        <v>387</v>
      </c>
      <c r="B761">
        <v>209.07382999999999</v>
      </c>
      <c r="C761">
        <v>210.08109999999999</v>
      </c>
      <c r="D761">
        <v>70.7</v>
      </c>
      <c r="E761" t="s">
        <v>1976</v>
      </c>
      <c r="G761" t="s">
        <v>1977</v>
      </c>
    </row>
    <row r="762" spans="1:10" x14ac:dyDescent="0.3">
      <c r="A762">
        <v>475</v>
      </c>
      <c r="B762">
        <v>271.17689000000001</v>
      </c>
      <c r="C762">
        <v>272.18416999999999</v>
      </c>
      <c r="D762">
        <v>344.25</v>
      </c>
      <c r="E762" t="s">
        <v>163</v>
      </c>
      <c r="G762" t="s">
        <v>2046</v>
      </c>
    </row>
    <row r="763" spans="1:10" x14ac:dyDescent="0.3">
      <c r="A763">
        <v>2380</v>
      </c>
      <c r="B763">
        <v>271.18072999999998</v>
      </c>
      <c r="C763">
        <v>272.18801000000002</v>
      </c>
      <c r="D763">
        <v>1282.53</v>
      </c>
      <c r="E763" t="s">
        <v>163</v>
      </c>
      <c r="G763" t="s">
        <v>164</v>
      </c>
      <c r="I763">
        <v>0.40623999999999999</v>
      </c>
      <c r="J763">
        <v>1.9300999999999999</v>
      </c>
    </row>
    <row r="764" spans="1:10" x14ac:dyDescent="0.3">
      <c r="A764">
        <v>2461</v>
      </c>
      <c r="B764">
        <v>271.18101999999999</v>
      </c>
      <c r="C764">
        <v>272.18828999999999</v>
      </c>
      <c r="D764">
        <v>1318.37</v>
      </c>
      <c r="E764" t="s">
        <v>163</v>
      </c>
      <c r="G764" t="s">
        <v>238</v>
      </c>
      <c r="I764">
        <v>0.95123000000000002</v>
      </c>
      <c r="J764">
        <v>1.6598999999999999</v>
      </c>
    </row>
    <row r="765" spans="1:10" x14ac:dyDescent="0.3">
      <c r="A765">
        <v>2507</v>
      </c>
      <c r="B765">
        <v>271.18052</v>
      </c>
      <c r="C765">
        <v>272.18779999999998</v>
      </c>
      <c r="D765">
        <v>1337.15</v>
      </c>
      <c r="E765" t="s">
        <v>163</v>
      </c>
      <c r="G765" t="s">
        <v>937</v>
      </c>
      <c r="I765">
        <v>0.61362000000000005</v>
      </c>
      <c r="J765">
        <v>0.52741000000000005</v>
      </c>
    </row>
    <row r="766" spans="1:10" x14ac:dyDescent="0.3">
      <c r="A766">
        <v>2555</v>
      </c>
      <c r="B766">
        <v>271.18085000000002</v>
      </c>
      <c r="C766">
        <v>272.18812000000003</v>
      </c>
      <c r="D766">
        <v>1355.12</v>
      </c>
      <c r="E766" t="s">
        <v>163</v>
      </c>
      <c r="G766" t="s">
        <v>893</v>
      </c>
      <c r="I766">
        <v>2.5472000000000001</v>
      </c>
      <c r="J766">
        <v>0.56044000000000005</v>
      </c>
    </row>
    <row r="767" spans="1:10" x14ac:dyDescent="0.3">
      <c r="A767">
        <v>1451</v>
      </c>
      <c r="B767">
        <v>485.34491000000003</v>
      </c>
      <c r="C767">
        <v>486.35217999999998</v>
      </c>
      <c r="D767">
        <v>1319.24</v>
      </c>
      <c r="E767" t="s">
        <v>2589</v>
      </c>
      <c r="G767" t="s">
        <v>2590</v>
      </c>
    </row>
    <row r="768" spans="1:10" x14ac:dyDescent="0.3">
      <c r="A768">
        <v>1685</v>
      </c>
      <c r="B768">
        <v>225.12967</v>
      </c>
      <c r="C768">
        <v>226.13695000000001</v>
      </c>
      <c r="D768">
        <v>72.12</v>
      </c>
      <c r="E768" t="s">
        <v>2658</v>
      </c>
      <c r="G768" t="s">
        <v>2659</v>
      </c>
    </row>
    <row r="769" spans="1:14" x14ac:dyDescent="0.3">
      <c r="A769">
        <v>71</v>
      </c>
      <c r="B769">
        <v>436.21190999999999</v>
      </c>
      <c r="C769">
        <v>437.21919000000003</v>
      </c>
      <c r="D769">
        <v>6.82</v>
      </c>
      <c r="E769" t="s">
        <v>1901</v>
      </c>
      <c r="G769" t="s">
        <v>1902</v>
      </c>
    </row>
    <row r="770" spans="1:14" x14ac:dyDescent="0.3">
      <c r="A770">
        <v>1665</v>
      </c>
      <c r="B770">
        <v>275.12671</v>
      </c>
      <c r="C770">
        <v>276.13398000000001</v>
      </c>
      <c r="D770">
        <v>72.03</v>
      </c>
      <c r="E770" t="s">
        <v>2642</v>
      </c>
      <c r="G770" t="s">
        <v>2643</v>
      </c>
    </row>
    <row r="771" spans="1:14" x14ac:dyDescent="0.3">
      <c r="A771">
        <v>895</v>
      </c>
      <c r="B771">
        <v>154.06159</v>
      </c>
      <c r="C771">
        <v>155.06886</v>
      </c>
      <c r="D771">
        <v>867.85</v>
      </c>
      <c r="E771" t="s">
        <v>2366</v>
      </c>
      <c r="G771" t="s">
        <v>2367</v>
      </c>
    </row>
    <row r="772" spans="1:14" x14ac:dyDescent="0.3">
      <c r="A772">
        <v>444</v>
      </c>
      <c r="B772">
        <v>297.08769999999998</v>
      </c>
      <c r="C772">
        <v>298.09498000000002</v>
      </c>
      <c r="D772">
        <v>264.42</v>
      </c>
      <c r="E772" t="s">
        <v>2021</v>
      </c>
      <c r="G772" t="s">
        <v>2022</v>
      </c>
    </row>
    <row r="773" spans="1:14" x14ac:dyDescent="0.3">
      <c r="A773">
        <v>1023</v>
      </c>
      <c r="B773">
        <v>188.15241</v>
      </c>
      <c r="C773">
        <v>189.15969000000001</v>
      </c>
      <c r="D773">
        <v>1078.83</v>
      </c>
      <c r="E773" t="s">
        <v>2446</v>
      </c>
      <c r="G773" t="s">
        <v>2447</v>
      </c>
    </row>
    <row r="774" spans="1:14" x14ac:dyDescent="0.3">
      <c r="A774">
        <v>417</v>
      </c>
      <c r="B774">
        <v>152.04517000000001</v>
      </c>
      <c r="C774">
        <v>153.05244999999999</v>
      </c>
      <c r="D774">
        <v>122.56</v>
      </c>
      <c r="E774" t="s">
        <v>2001</v>
      </c>
      <c r="G774" t="s">
        <v>2002</v>
      </c>
    </row>
    <row r="775" spans="1:14" x14ac:dyDescent="0.3">
      <c r="A775">
        <v>114</v>
      </c>
      <c r="B775">
        <v>1083.7703300000001</v>
      </c>
      <c r="C775">
        <v>1084.7776100000001</v>
      </c>
      <c r="D775">
        <v>6.98</v>
      </c>
      <c r="E775" t="s">
        <v>696</v>
      </c>
      <c r="G775" t="s">
        <v>697</v>
      </c>
      <c r="I775">
        <v>0.27089000000000002</v>
      </c>
      <c r="J775">
        <v>0.72211999999999998</v>
      </c>
    </row>
    <row r="776" spans="1:14" x14ac:dyDescent="0.3">
      <c r="A776">
        <v>242</v>
      </c>
      <c r="B776">
        <v>1314.07599</v>
      </c>
      <c r="C776">
        <v>1315.0832700000001</v>
      </c>
      <c r="D776">
        <v>7.31</v>
      </c>
      <c r="E776" t="s">
        <v>1936</v>
      </c>
      <c r="G776" t="s">
        <v>1937</v>
      </c>
    </row>
    <row r="777" spans="1:14" x14ac:dyDescent="0.3">
      <c r="A777">
        <v>917</v>
      </c>
      <c r="B777">
        <v>592.31830000000002</v>
      </c>
      <c r="C777">
        <v>593.32557999999995</v>
      </c>
      <c r="D777">
        <v>933.51</v>
      </c>
      <c r="E777" t="s">
        <v>2385</v>
      </c>
      <c r="G777" t="s">
        <v>2386</v>
      </c>
    </row>
    <row r="778" spans="1:14" x14ac:dyDescent="0.3">
      <c r="A778">
        <v>1312</v>
      </c>
      <c r="B778">
        <v>227.18665999999999</v>
      </c>
      <c r="C778">
        <v>228.19392999999999</v>
      </c>
      <c r="D778">
        <v>1289.4100000000001</v>
      </c>
      <c r="E778" t="s">
        <v>431</v>
      </c>
      <c r="G778" t="s">
        <v>432</v>
      </c>
      <c r="I778">
        <v>0.14571999999999999</v>
      </c>
      <c r="J778">
        <v>1.1184000000000001</v>
      </c>
    </row>
    <row r="779" spans="1:14" x14ac:dyDescent="0.3">
      <c r="A779">
        <v>1053</v>
      </c>
      <c r="B779">
        <v>310.15449000000001</v>
      </c>
      <c r="C779">
        <v>311.16176999999999</v>
      </c>
      <c r="D779">
        <v>1121.77</v>
      </c>
      <c r="E779" t="s">
        <v>1458</v>
      </c>
      <c r="G779" t="s">
        <v>1459</v>
      </c>
      <c r="I779">
        <v>0.36932999999999999</v>
      </c>
      <c r="J779">
        <v>0.18737999999999999</v>
      </c>
      <c r="K779" s="6">
        <v>-270.22667632357502</v>
      </c>
      <c r="L779" t="s">
        <v>3302</v>
      </c>
      <c r="M779" t="s">
        <v>2919</v>
      </c>
      <c r="N779" t="s">
        <v>3303</v>
      </c>
    </row>
    <row r="780" spans="1:14" x14ac:dyDescent="0.3">
      <c r="A780">
        <v>34</v>
      </c>
      <c r="B780">
        <v>383.18574999999998</v>
      </c>
      <c r="C780">
        <v>384.19303000000002</v>
      </c>
      <c r="D780">
        <v>6.31</v>
      </c>
      <c r="E780" t="s">
        <v>1842</v>
      </c>
      <c r="G780" t="s">
        <v>1843</v>
      </c>
      <c r="I780">
        <v>0.27263999999999999</v>
      </c>
      <c r="J780">
        <v>1.1534000000000001E-2</v>
      </c>
    </row>
    <row r="781" spans="1:14" x14ac:dyDescent="0.3">
      <c r="A781">
        <v>1699</v>
      </c>
      <c r="B781">
        <v>226.09477000000001</v>
      </c>
      <c r="C781">
        <v>227.10204999999999</v>
      </c>
      <c r="D781">
        <v>71.959999999999994</v>
      </c>
      <c r="E781" t="s">
        <v>2669</v>
      </c>
      <c r="G781" t="s">
        <v>2670</v>
      </c>
      <c r="K781" s="6">
        <v>-129.28030453329299</v>
      </c>
      <c r="L781" t="s">
        <v>3541</v>
      </c>
      <c r="M781" t="s">
        <v>2919</v>
      </c>
      <c r="N781" t="s">
        <v>3542</v>
      </c>
    </row>
    <row r="782" spans="1:14" x14ac:dyDescent="0.3">
      <c r="A782">
        <v>53</v>
      </c>
      <c r="B782">
        <v>883.80718000000002</v>
      </c>
      <c r="C782">
        <v>884.81444999999997</v>
      </c>
      <c r="D782">
        <v>6.62</v>
      </c>
      <c r="E782" t="s">
        <v>639</v>
      </c>
      <c r="G782" t="s">
        <v>640</v>
      </c>
      <c r="I782">
        <v>0.27396999999999999</v>
      </c>
      <c r="J782">
        <v>0.78169</v>
      </c>
    </row>
    <row r="783" spans="1:14" x14ac:dyDescent="0.3">
      <c r="A783">
        <v>297</v>
      </c>
      <c r="B783">
        <v>857.77808000000005</v>
      </c>
      <c r="C783">
        <v>858.78535999999997</v>
      </c>
      <c r="D783">
        <v>7.42</v>
      </c>
      <c r="E783" t="s">
        <v>639</v>
      </c>
      <c r="G783" t="s">
        <v>1157</v>
      </c>
      <c r="I783">
        <v>0.69005000000000005</v>
      </c>
      <c r="J783">
        <v>0.36307</v>
      </c>
    </row>
    <row r="784" spans="1:14" x14ac:dyDescent="0.3">
      <c r="A784">
        <v>1557</v>
      </c>
      <c r="B784">
        <v>961.81961000000001</v>
      </c>
      <c r="C784">
        <v>962.82687999999996</v>
      </c>
      <c r="D784">
        <v>6.91</v>
      </c>
      <c r="E784" t="s">
        <v>974</v>
      </c>
      <c r="G784" t="s">
        <v>975</v>
      </c>
      <c r="I784">
        <v>0.27928999999999998</v>
      </c>
      <c r="J784">
        <v>0.49062</v>
      </c>
    </row>
    <row r="785" spans="1:14" x14ac:dyDescent="0.3">
      <c r="A785">
        <v>594</v>
      </c>
      <c r="B785">
        <v>1011.93075</v>
      </c>
      <c r="C785">
        <v>1012.93803</v>
      </c>
      <c r="D785">
        <v>463.1</v>
      </c>
      <c r="E785" t="s">
        <v>2140</v>
      </c>
      <c r="G785" t="s">
        <v>2141</v>
      </c>
    </row>
    <row r="786" spans="1:14" x14ac:dyDescent="0.3">
      <c r="A786">
        <v>2331</v>
      </c>
      <c r="B786">
        <v>300.13855000000001</v>
      </c>
      <c r="C786">
        <v>301.14582999999999</v>
      </c>
      <c r="D786">
        <v>1249.58</v>
      </c>
      <c r="E786" t="s">
        <v>465</v>
      </c>
      <c r="G786" t="s">
        <v>1800</v>
      </c>
      <c r="I786">
        <v>0.1469</v>
      </c>
      <c r="J786">
        <v>3.4731999999999999E-2</v>
      </c>
    </row>
    <row r="787" spans="1:14" x14ac:dyDescent="0.3">
      <c r="A787">
        <v>2567</v>
      </c>
      <c r="B787">
        <v>300.14046999999999</v>
      </c>
      <c r="C787">
        <v>301.14774</v>
      </c>
      <c r="D787">
        <v>1359.65</v>
      </c>
      <c r="E787" t="s">
        <v>465</v>
      </c>
      <c r="G787" t="s">
        <v>466</v>
      </c>
      <c r="I787">
        <v>1.7134</v>
      </c>
      <c r="J787">
        <v>1.0455000000000001</v>
      </c>
    </row>
    <row r="788" spans="1:14" x14ac:dyDescent="0.3">
      <c r="A788">
        <v>2139</v>
      </c>
      <c r="B788">
        <v>302.22487000000001</v>
      </c>
      <c r="C788">
        <v>303.23214000000002</v>
      </c>
      <c r="D788">
        <v>1084.02</v>
      </c>
      <c r="E788" t="s">
        <v>2861</v>
      </c>
      <c r="G788" t="s">
        <v>2862</v>
      </c>
      <c r="K788" s="6">
        <v>-35.078110706385097</v>
      </c>
      <c r="L788" t="s">
        <v>3795</v>
      </c>
      <c r="M788" t="s">
        <v>3796</v>
      </c>
      <c r="N788" t="s">
        <v>4005</v>
      </c>
    </row>
    <row r="789" spans="1:14" x14ac:dyDescent="0.3">
      <c r="A789">
        <v>2337</v>
      </c>
      <c r="B789">
        <v>590.40869999999995</v>
      </c>
      <c r="C789">
        <v>591.41597999999999</v>
      </c>
      <c r="D789">
        <v>1257.04</v>
      </c>
      <c r="E789" t="s">
        <v>1119</v>
      </c>
      <c r="G789" t="s">
        <v>1120</v>
      </c>
      <c r="I789">
        <v>0.55466000000000004</v>
      </c>
      <c r="J789">
        <v>0.39093</v>
      </c>
    </row>
    <row r="790" spans="1:14" x14ac:dyDescent="0.3">
      <c r="A790">
        <v>190</v>
      </c>
      <c r="B790">
        <v>1059.7425000000001</v>
      </c>
      <c r="C790">
        <v>1060.7497699999999</v>
      </c>
      <c r="D790">
        <v>7.21</v>
      </c>
      <c r="E790" t="s">
        <v>654</v>
      </c>
      <c r="G790" t="s">
        <v>655</v>
      </c>
      <c r="I790">
        <v>0.40032000000000001</v>
      </c>
      <c r="J790">
        <v>0.76585999999999999</v>
      </c>
    </row>
    <row r="791" spans="1:14" x14ac:dyDescent="0.3">
      <c r="A791">
        <v>267</v>
      </c>
      <c r="B791">
        <v>1087.7739099999999</v>
      </c>
      <c r="C791">
        <v>1088.7811899999999</v>
      </c>
      <c r="D791">
        <v>7.36</v>
      </c>
      <c r="E791" t="s">
        <v>1165</v>
      </c>
      <c r="G791" t="s">
        <v>1166</v>
      </c>
      <c r="I791">
        <v>0.78702000000000005</v>
      </c>
      <c r="J791">
        <v>0.35809999999999997</v>
      </c>
    </row>
    <row r="792" spans="1:14" x14ac:dyDescent="0.3">
      <c r="A792">
        <v>2153</v>
      </c>
      <c r="B792">
        <v>795.59726000000001</v>
      </c>
      <c r="C792">
        <v>796.60454000000004</v>
      </c>
      <c r="D792">
        <v>1101.1600000000001</v>
      </c>
      <c r="E792" t="s">
        <v>2868</v>
      </c>
      <c r="G792" t="s">
        <v>2869</v>
      </c>
    </row>
    <row r="793" spans="1:14" x14ac:dyDescent="0.3">
      <c r="A793">
        <v>110</v>
      </c>
      <c r="B793">
        <v>907.81606999999997</v>
      </c>
      <c r="C793">
        <v>908.82335</v>
      </c>
      <c r="D793">
        <v>6.97</v>
      </c>
      <c r="E793" t="s">
        <v>1626</v>
      </c>
      <c r="G793" t="s">
        <v>1627</v>
      </c>
      <c r="I793">
        <v>0.29228999999999999</v>
      </c>
      <c r="J793">
        <v>0.11734</v>
      </c>
    </row>
    <row r="794" spans="1:14" x14ac:dyDescent="0.3">
      <c r="A794">
        <v>1661</v>
      </c>
      <c r="B794">
        <v>187.08306999999999</v>
      </c>
      <c r="C794">
        <v>188.09035</v>
      </c>
      <c r="D794">
        <v>71.790000000000006</v>
      </c>
      <c r="E794" t="s">
        <v>2638</v>
      </c>
      <c r="G794" t="s">
        <v>2639</v>
      </c>
    </row>
    <row r="795" spans="1:14" x14ac:dyDescent="0.3">
      <c r="A795">
        <v>2416</v>
      </c>
      <c r="B795">
        <v>200.06393</v>
      </c>
      <c r="C795">
        <v>201.07121000000001</v>
      </c>
      <c r="D795">
        <v>1301.6500000000001</v>
      </c>
      <c r="E795" t="s">
        <v>127</v>
      </c>
      <c r="G795" t="s">
        <v>128</v>
      </c>
      <c r="I795">
        <v>0.17119999999999999</v>
      </c>
      <c r="J795">
        <v>2.0840999999999998</v>
      </c>
    </row>
    <row r="796" spans="1:14" x14ac:dyDescent="0.3">
      <c r="A796">
        <v>36</v>
      </c>
      <c r="B796">
        <v>434.16782000000001</v>
      </c>
      <c r="C796">
        <v>435.17509000000001</v>
      </c>
      <c r="D796">
        <v>6.33</v>
      </c>
      <c r="E796" t="s">
        <v>1889</v>
      </c>
      <c r="G796" t="s">
        <v>1890</v>
      </c>
    </row>
    <row r="797" spans="1:14" x14ac:dyDescent="0.3">
      <c r="A797">
        <v>461</v>
      </c>
      <c r="B797">
        <v>294.12022999999999</v>
      </c>
      <c r="C797">
        <v>295.12750999999997</v>
      </c>
      <c r="D797">
        <v>304.81</v>
      </c>
      <c r="E797" t="s">
        <v>2035</v>
      </c>
      <c r="G797" t="s">
        <v>2036</v>
      </c>
    </row>
    <row r="798" spans="1:14" x14ac:dyDescent="0.3">
      <c r="A798">
        <v>2229</v>
      </c>
      <c r="B798">
        <v>821.58369000000005</v>
      </c>
      <c r="C798">
        <v>822.59096999999997</v>
      </c>
      <c r="D798">
        <v>1166.78</v>
      </c>
      <c r="E798" t="s">
        <v>2880</v>
      </c>
      <c r="G798" t="s">
        <v>2881</v>
      </c>
    </row>
    <row r="799" spans="1:14" x14ac:dyDescent="0.3">
      <c r="A799">
        <v>232</v>
      </c>
      <c r="B799">
        <v>1155.7620400000001</v>
      </c>
      <c r="C799">
        <v>1156.7693200000001</v>
      </c>
      <c r="D799">
        <v>7.29</v>
      </c>
      <c r="E799" t="s">
        <v>1701</v>
      </c>
      <c r="G799" t="s">
        <v>1702</v>
      </c>
      <c r="I799">
        <v>0.40209</v>
      </c>
      <c r="J799">
        <v>8.4494E-2</v>
      </c>
    </row>
    <row r="800" spans="1:14" x14ac:dyDescent="0.3">
      <c r="A800">
        <v>1244</v>
      </c>
      <c r="B800">
        <v>647.45988</v>
      </c>
      <c r="C800">
        <v>648.46716000000004</v>
      </c>
      <c r="D800">
        <v>1246.82</v>
      </c>
      <c r="E800" t="s">
        <v>832</v>
      </c>
      <c r="G800" t="s">
        <v>833</v>
      </c>
      <c r="I800">
        <v>1.3216000000000001</v>
      </c>
      <c r="J800">
        <v>0.60858999999999996</v>
      </c>
    </row>
    <row r="801" spans="1:14" x14ac:dyDescent="0.3">
      <c r="A801">
        <v>2157</v>
      </c>
      <c r="B801">
        <v>803.64247999999998</v>
      </c>
      <c r="C801">
        <v>804.64975000000004</v>
      </c>
      <c r="D801">
        <v>1107.47</v>
      </c>
      <c r="E801" t="s">
        <v>2863</v>
      </c>
      <c r="G801" t="s">
        <v>2871</v>
      </c>
      <c r="K801" s="6">
        <v>-780.34413698159995</v>
      </c>
      <c r="L801" t="s">
        <v>3797</v>
      </c>
      <c r="M801" t="s">
        <v>2919</v>
      </c>
      <c r="N801" t="s">
        <v>3798</v>
      </c>
    </row>
    <row r="802" spans="1:14" x14ac:dyDescent="0.3">
      <c r="A802">
        <v>2141</v>
      </c>
      <c r="B802">
        <v>803.64171999999996</v>
      </c>
      <c r="C802">
        <v>804.649</v>
      </c>
      <c r="D802">
        <v>1088.1300000000001</v>
      </c>
      <c r="E802" t="s">
        <v>2863</v>
      </c>
      <c r="G802" t="s">
        <v>2864</v>
      </c>
      <c r="K802" s="6">
        <v>-838.20578434787706</v>
      </c>
      <c r="L802" t="s">
        <v>3797</v>
      </c>
      <c r="M802" t="s">
        <v>2919</v>
      </c>
      <c r="N802" t="s">
        <v>3798</v>
      </c>
    </row>
    <row r="803" spans="1:14" x14ac:dyDescent="0.3">
      <c r="A803">
        <v>1348</v>
      </c>
      <c r="B803">
        <v>683.46477000000004</v>
      </c>
      <c r="C803">
        <v>684.47204999999997</v>
      </c>
      <c r="D803">
        <v>1295.48</v>
      </c>
      <c r="E803" t="s">
        <v>617</v>
      </c>
      <c r="G803" t="s">
        <v>618</v>
      </c>
      <c r="I803">
        <v>0.73829</v>
      </c>
      <c r="J803">
        <v>0.80894999999999995</v>
      </c>
    </row>
    <row r="804" spans="1:14" x14ac:dyDescent="0.3">
      <c r="A804">
        <v>236</v>
      </c>
      <c r="B804">
        <v>913.79917</v>
      </c>
      <c r="C804">
        <v>914.80643999999995</v>
      </c>
      <c r="D804">
        <v>7.3</v>
      </c>
      <c r="E804" t="s">
        <v>611</v>
      </c>
      <c r="G804" t="s">
        <v>828</v>
      </c>
      <c r="I804">
        <v>0.32978000000000002</v>
      </c>
      <c r="J804">
        <v>0.61260999999999999</v>
      </c>
    </row>
    <row r="805" spans="1:14" x14ac:dyDescent="0.3">
      <c r="A805">
        <v>2275</v>
      </c>
      <c r="B805">
        <v>643.50351999999998</v>
      </c>
      <c r="C805">
        <v>644.51080000000002</v>
      </c>
      <c r="D805">
        <v>1208.4100000000001</v>
      </c>
      <c r="E805" t="s">
        <v>2883</v>
      </c>
      <c r="G805" t="s">
        <v>2884</v>
      </c>
    </row>
    <row r="806" spans="1:14" x14ac:dyDescent="0.3">
      <c r="A806">
        <v>2302</v>
      </c>
      <c r="B806">
        <v>643.50572</v>
      </c>
      <c r="C806">
        <v>644.51300000000003</v>
      </c>
      <c r="D806">
        <v>1224.56</v>
      </c>
      <c r="E806" t="s">
        <v>2883</v>
      </c>
      <c r="G806" t="s">
        <v>2885</v>
      </c>
    </row>
    <row r="807" spans="1:14" x14ac:dyDescent="0.3">
      <c r="A807">
        <v>70</v>
      </c>
      <c r="B807">
        <v>1015.78367</v>
      </c>
      <c r="C807">
        <v>1016.79095</v>
      </c>
      <c r="D807">
        <v>6.81</v>
      </c>
      <c r="E807" t="s">
        <v>1224</v>
      </c>
      <c r="G807" t="s">
        <v>1225</v>
      </c>
      <c r="I807">
        <v>0.19026000000000001</v>
      </c>
      <c r="J807">
        <v>0.31157000000000001</v>
      </c>
    </row>
    <row r="808" spans="1:14" x14ac:dyDescent="0.3">
      <c r="A808">
        <v>515</v>
      </c>
      <c r="B808">
        <v>156.06837999999999</v>
      </c>
      <c r="C808">
        <v>157.07566</v>
      </c>
      <c r="D808">
        <v>388.15</v>
      </c>
      <c r="E808" t="s">
        <v>1209</v>
      </c>
      <c r="G808" t="s">
        <v>1210</v>
      </c>
      <c r="I808">
        <v>1.1858</v>
      </c>
      <c r="J808">
        <v>0.32400000000000001</v>
      </c>
    </row>
    <row r="809" spans="1:14" x14ac:dyDescent="0.3">
      <c r="A809">
        <v>375</v>
      </c>
      <c r="B809">
        <v>364.09656000000001</v>
      </c>
      <c r="C809">
        <v>365.10383999999999</v>
      </c>
      <c r="D809">
        <v>67.58</v>
      </c>
      <c r="E809" t="s">
        <v>1602</v>
      </c>
      <c r="G809" t="s">
        <v>1967</v>
      </c>
    </row>
    <row r="810" spans="1:14" x14ac:dyDescent="0.3">
      <c r="A810">
        <v>2490</v>
      </c>
      <c r="B810">
        <v>232.06984</v>
      </c>
      <c r="C810">
        <v>233.07712000000001</v>
      </c>
      <c r="D810">
        <v>1330.68</v>
      </c>
      <c r="E810" t="s">
        <v>502</v>
      </c>
      <c r="G810" t="s">
        <v>503</v>
      </c>
      <c r="I810">
        <v>0.96633999999999998</v>
      </c>
      <c r="J810">
        <v>0.96697999999999995</v>
      </c>
    </row>
    <row r="811" spans="1:14" x14ac:dyDescent="0.3">
      <c r="A811">
        <v>2319</v>
      </c>
      <c r="B811">
        <v>260.11138999999997</v>
      </c>
      <c r="C811">
        <v>261.11867000000001</v>
      </c>
      <c r="D811">
        <v>1236.3900000000001</v>
      </c>
      <c r="E811" t="s">
        <v>350</v>
      </c>
      <c r="G811" t="s">
        <v>2888</v>
      </c>
    </row>
    <row r="812" spans="1:14" x14ac:dyDescent="0.3">
      <c r="A812">
        <v>2328</v>
      </c>
      <c r="B812">
        <v>260.11243999999999</v>
      </c>
      <c r="C812">
        <v>261.11971999999997</v>
      </c>
      <c r="D812">
        <v>1247.6199999999999</v>
      </c>
      <c r="E812" t="s">
        <v>350</v>
      </c>
      <c r="G812" t="s">
        <v>607</v>
      </c>
      <c r="I812">
        <v>7.5483999999999996E-2</v>
      </c>
      <c r="J812">
        <v>0.82025999999999999</v>
      </c>
    </row>
    <row r="813" spans="1:14" x14ac:dyDescent="0.3">
      <c r="A813">
        <v>2447</v>
      </c>
      <c r="B813">
        <v>260.11277999999999</v>
      </c>
      <c r="C813">
        <v>261.12006000000002</v>
      </c>
      <c r="D813">
        <v>1311.86</v>
      </c>
      <c r="E813" t="s">
        <v>350</v>
      </c>
      <c r="G813" t="s">
        <v>351</v>
      </c>
      <c r="I813">
        <v>0.19288</v>
      </c>
      <c r="J813">
        <v>1.3084</v>
      </c>
    </row>
    <row r="814" spans="1:14" x14ac:dyDescent="0.3">
      <c r="A814">
        <v>2480</v>
      </c>
      <c r="B814">
        <v>260.11146000000002</v>
      </c>
      <c r="C814">
        <v>261.11873000000003</v>
      </c>
      <c r="D814">
        <v>1326.13</v>
      </c>
      <c r="E814" t="s">
        <v>350</v>
      </c>
      <c r="G814" t="s">
        <v>1341</v>
      </c>
      <c r="I814">
        <v>0.23336999999999999</v>
      </c>
      <c r="J814">
        <v>0.24496999999999999</v>
      </c>
    </row>
    <row r="815" spans="1:14" x14ac:dyDescent="0.3">
      <c r="A815">
        <v>2571</v>
      </c>
      <c r="B815">
        <v>260.11151999999998</v>
      </c>
      <c r="C815">
        <v>261.11880000000002</v>
      </c>
      <c r="D815">
        <v>1361.82</v>
      </c>
      <c r="E815" t="s">
        <v>350</v>
      </c>
      <c r="G815" t="s">
        <v>1339</v>
      </c>
      <c r="I815">
        <v>6.2430000000000003E-3</v>
      </c>
      <c r="J815">
        <v>0.24576999999999999</v>
      </c>
    </row>
    <row r="816" spans="1:14" x14ac:dyDescent="0.3">
      <c r="A816">
        <v>428</v>
      </c>
      <c r="B816">
        <v>176.09217000000001</v>
      </c>
      <c r="C816">
        <v>177.09944999999999</v>
      </c>
      <c r="D816">
        <v>169.36</v>
      </c>
      <c r="E816" t="s">
        <v>463</v>
      </c>
      <c r="G816" t="s">
        <v>2010</v>
      </c>
      <c r="K816" s="6">
        <v>-242.93665229732301</v>
      </c>
      <c r="L816" t="s">
        <v>2953</v>
      </c>
      <c r="M816" t="s">
        <v>2954</v>
      </c>
      <c r="N816" t="s">
        <v>2955</v>
      </c>
    </row>
    <row r="817" spans="1:14" x14ac:dyDescent="0.3">
      <c r="A817">
        <v>41</v>
      </c>
      <c r="B817">
        <v>392.19853000000001</v>
      </c>
      <c r="C817">
        <v>393.20580999999999</v>
      </c>
      <c r="D817">
        <v>6.43</v>
      </c>
      <c r="E817" t="s">
        <v>1205</v>
      </c>
      <c r="G817" t="s">
        <v>1206</v>
      </c>
      <c r="I817">
        <v>0.4854</v>
      </c>
      <c r="J817">
        <v>0.32765</v>
      </c>
    </row>
    <row r="818" spans="1:14" x14ac:dyDescent="0.3">
      <c r="A818">
        <v>1508</v>
      </c>
      <c r="B818">
        <v>628.36576000000002</v>
      </c>
      <c r="C818">
        <v>629.37302999999997</v>
      </c>
      <c r="D818">
        <v>1367.62</v>
      </c>
      <c r="E818" t="s">
        <v>487</v>
      </c>
      <c r="G818" t="s">
        <v>847</v>
      </c>
      <c r="I818">
        <v>1.867</v>
      </c>
      <c r="J818">
        <v>0.59526999999999997</v>
      </c>
    </row>
    <row r="819" spans="1:14" x14ac:dyDescent="0.3">
      <c r="A819">
        <v>2297</v>
      </c>
      <c r="B819">
        <v>628.36802999999998</v>
      </c>
      <c r="C819">
        <v>629.37531000000001</v>
      </c>
      <c r="D819">
        <v>1218.6099999999999</v>
      </c>
      <c r="E819" t="s">
        <v>487</v>
      </c>
      <c r="G819" t="s">
        <v>865</v>
      </c>
      <c r="I819">
        <v>0.17044999999999999</v>
      </c>
      <c r="J819">
        <v>0.57784000000000002</v>
      </c>
    </row>
    <row r="820" spans="1:14" x14ac:dyDescent="0.3">
      <c r="A820">
        <v>2423</v>
      </c>
      <c r="B820">
        <v>628.36802999999998</v>
      </c>
      <c r="C820">
        <v>629.37531000000001</v>
      </c>
      <c r="D820">
        <v>1302.8800000000001</v>
      </c>
      <c r="E820" t="s">
        <v>487</v>
      </c>
      <c r="G820" t="s">
        <v>488</v>
      </c>
      <c r="I820">
        <v>1.5679000000000001</v>
      </c>
      <c r="J820">
        <v>0.99522999999999995</v>
      </c>
    </row>
    <row r="821" spans="1:14" x14ac:dyDescent="0.3">
      <c r="A821">
        <v>1990</v>
      </c>
      <c r="B821">
        <v>505.31189999999998</v>
      </c>
      <c r="C821">
        <v>506.31916999999999</v>
      </c>
      <c r="D821">
        <v>841.24</v>
      </c>
      <c r="E821" t="s">
        <v>2803</v>
      </c>
      <c r="G821" t="s">
        <v>2804</v>
      </c>
    </row>
    <row r="822" spans="1:14" x14ac:dyDescent="0.3">
      <c r="A822">
        <v>1996</v>
      </c>
      <c r="B822">
        <v>505.31317000000001</v>
      </c>
      <c r="C822">
        <v>506.32044999999999</v>
      </c>
      <c r="D822">
        <v>856.48</v>
      </c>
      <c r="E822" t="s">
        <v>2803</v>
      </c>
      <c r="G822" t="s">
        <v>2808</v>
      </c>
    </row>
    <row r="823" spans="1:14" x14ac:dyDescent="0.3">
      <c r="A823">
        <v>2012</v>
      </c>
      <c r="B823">
        <v>567.32743000000005</v>
      </c>
      <c r="C823">
        <v>568.33470999999997</v>
      </c>
      <c r="D823">
        <v>882.66</v>
      </c>
      <c r="E823" t="s">
        <v>71</v>
      </c>
      <c r="G823" t="s">
        <v>2814</v>
      </c>
    </row>
    <row r="824" spans="1:14" x14ac:dyDescent="0.3">
      <c r="A824">
        <v>2251</v>
      </c>
      <c r="B824">
        <v>791.57655</v>
      </c>
      <c r="C824">
        <v>792.58383000000003</v>
      </c>
      <c r="D824">
        <v>1187.71</v>
      </c>
      <c r="E824" t="s">
        <v>789</v>
      </c>
      <c r="G824" t="s">
        <v>790</v>
      </c>
      <c r="I824">
        <v>0.68525999999999998</v>
      </c>
      <c r="J824">
        <v>0.63890000000000002</v>
      </c>
    </row>
    <row r="825" spans="1:14" x14ac:dyDescent="0.3">
      <c r="A825">
        <v>1116</v>
      </c>
      <c r="B825">
        <v>643.45442000000003</v>
      </c>
      <c r="C825">
        <v>644.46168999999998</v>
      </c>
      <c r="D825">
        <v>1165.56</v>
      </c>
      <c r="E825" t="s">
        <v>627</v>
      </c>
      <c r="G825" t="s">
        <v>628</v>
      </c>
      <c r="I825">
        <v>0.24764</v>
      </c>
      <c r="J825">
        <v>0.79125999999999996</v>
      </c>
      <c r="K825" s="6">
        <v>-68.972591720102599</v>
      </c>
      <c r="L825" t="s">
        <v>3342</v>
      </c>
      <c r="M825" t="s">
        <v>2919</v>
      </c>
      <c r="N825" t="s">
        <v>3343</v>
      </c>
    </row>
    <row r="826" spans="1:14" x14ac:dyDescent="0.3">
      <c r="A826">
        <v>2116</v>
      </c>
      <c r="B826">
        <v>643.45348999999999</v>
      </c>
      <c r="C826">
        <v>644.46076000000005</v>
      </c>
      <c r="D826">
        <v>1046.17</v>
      </c>
      <c r="E826" t="s">
        <v>627</v>
      </c>
      <c r="G826" t="s">
        <v>2860</v>
      </c>
    </row>
    <row r="827" spans="1:14" x14ac:dyDescent="0.3">
      <c r="A827">
        <v>616</v>
      </c>
      <c r="B827">
        <v>242.07821999999999</v>
      </c>
      <c r="C827">
        <v>243.0855</v>
      </c>
      <c r="D827">
        <v>475.34</v>
      </c>
      <c r="E827" t="s">
        <v>2159</v>
      </c>
      <c r="G827" t="s">
        <v>2160</v>
      </c>
      <c r="K827" s="6">
        <v>-280.910744134156</v>
      </c>
      <c r="L827" t="s">
        <v>3084</v>
      </c>
      <c r="M827" t="s">
        <v>2919</v>
      </c>
      <c r="N827" t="s">
        <v>3085</v>
      </c>
    </row>
    <row r="828" spans="1:14" x14ac:dyDescent="0.3">
      <c r="A828">
        <v>37</v>
      </c>
      <c r="B828">
        <v>352.25454000000002</v>
      </c>
      <c r="C828">
        <v>353.26182</v>
      </c>
      <c r="D828">
        <v>6.34</v>
      </c>
      <c r="E828" t="s">
        <v>1845</v>
      </c>
      <c r="G828" t="s">
        <v>1846</v>
      </c>
      <c r="I828">
        <v>0.53720999999999997</v>
      </c>
      <c r="J828">
        <v>1.1422E-2</v>
      </c>
    </row>
    <row r="829" spans="1:14" x14ac:dyDescent="0.3">
      <c r="A829">
        <v>472</v>
      </c>
      <c r="B829">
        <v>170.09466</v>
      </c>
      <c r="C829">
        <v>171.10194000000001</v>
      </c>
      <c r="D829">
        <v>339.85</v>
      </c>
      <c r="E829" t="s">
        <v>380</v>
      </c>
      <c r="G829" t="s">
        <v>381</v>
      </c>
      <c r="I829">
        <v>1.0521</v>
      </c>
      <c r="J829">
        <v>1.2264999999999999</v>
      </c>
    </row>
    <row r="830" spans="1:14" x14ac:dyDescent="0.3">
      <c r="A830">
        <v>1582</v>
      </c>
      <c r="B830">
        <v>266.10183999999998</v>
      </c>
      <c r="C830">
        <v>267.10912000000002</v>
      </c>
      <c r="D830">
        <v>15.53</v>
      </c>
      <c r="E830" t="s">
        <v>58</v>
      </c>
      <c r="G830" t="s">
        <v>1018</v>
      </c>
      <c r="I830">
        <v>1.1734</v>
      </c>
      <c r="J830">
        <v>0.46273999999999998</v>
      </c>
    </row>
    <row r="831" spans="1:14" x14ac:dyDescent="0.3">
      <c r="A831">
        <v>1585</v>
      </c>
      <c r="B831">
        <v>266.10194000000001</v>
      </c>
      <c r="C831">
        <v>267.10921999999999</v>
      </c>
      <c r="D831">
        <v>27.18</v>
      </c>
      <c r="E831" t="s">
        <v>58</v>
      </c>
      <c r="G831" t="s">
        <v>59</v>
      </c>
      <c r="I831">
        <v>0.45135999999999998</v>
      </c>
      <c r="J831">
        <v>2.6153</v>
      </c>
    </row>
    <row r="832" spans="1:14" x14ac:dyDescent="0.3">
      <c r="A832">
        <v>1593</v>
      </c>
      <c r="B832">
        <v>266.10196999999999</v>
      </c>
      <c r="C832">
        <v>267.10924999999997</v>
      </c>
      <c r="D832">
        <v>42.94</v>
      </c>
      <c r="E832" t="s">
        <v>58</v>
      </c>
      <c r="G832" t="s">
        <v>136</v>
      </c>
      <c r="I832">
        <v>0.90712999999999999</v>
      </c>
      <c r="J832">
        <v>2.0339999999999998</v>
      </c>
    </row>
    <row r="833" spans="1:10" x14ac:dyDescent="0.3">
      <c r="A833">
        <v>2014</v>
      </c>
      <c r="B833">
        <v>544.32912999999996</v>
      </c>
      <c r="C833">
        <v>545.33641</v>
      </c>
      <c r="D833">
        <v>883.88</v>
      </c>
      <c r="E833" t="s">
        <v>999</v>
      </c>
      <c r="G833" t="s">
        <v>1000</v>
      </c>
      <c r="I833">
        <v>1.4457</v>
      </c>
      <c r="J833">
        <v>0.47403000000000001</v>
      </c>
    </row>
    <row r="834" spans="1:10" x14ac:dyDescent="0.3">
      <c r="A834">
        <v>1578</v>
      </c>
      <c r="B834">
        <v>436.19657000000001</v>
      </c>
      <c r="C834">
        <v>437.20384999999999</v>
      </c>
      <c r="D834">
        <v>6.05</v>
      </c>
      <c r="E834" t="s">
        <v>2617</v>
      </c>
      <c r="G834" t="s">
        <v>2618</v>
      </c>
    </row>
    <row r="835" spans="1:10" x14ac:dyDescent="0.3">
      <c r="A835">
        <v>1105</v>
      </c>
      <c r="B835">
        <v>337.18907000000002</v>
      </c>
      <c r="C835">
        <v>338.19634000000002</v>
      </c>
      <c r="D835">
        <v>1151.02</v>
      </c>
      <c r="E835" t="s">
        <v>2479</v>
      </c>
      <c r="G835" t="s">
        <v>2480</v>
      </c>
    </row>
    <row r="836" spans="1:10" x14ac:dyDescent="0.3">
      <c r="A836">
        <v>2550</v>
      </c>
      <c r="B836">
        <v>258.13882000000001</v>
      </c>
      <c r="C836">
        <v>259.14609999999999</v>
      </c>
      <c r="D836">
        <v>1352.16</v>
      </c>
      <c r="E836" t="s">
        <v>799</v>
      </c>
      <c r="G836" t="s">
        <v>800</v>
      </c>
      <c r="I836">
        <v>0.72167000000000003</v>
      </c>
      <c r="J836">
        <v>0.63058999999999998</v>
      </c>
    </row>
    <row r="837" spans="1:10" x14ac:dyDescent="0.3">
      <c r="A837">
        <v>1763</v>
      </c>
      <c r="B837">
        <v>260.13299999999998</v>
      </c>
      <c r="C837">
        <v>261.14028000000002</v>
      </c>
      <c r="D837">
        <v>101.9</v>
      </c>
      <c r="E837" t="s">
        <v>2713</v>
      </c>
      <c r="G837" t="s">
        <v>2714</v>
      </c>
    </row>
    <row r="838" spans="1:10" x14ac:dyDescent="0.3">
      <c r="A838">
        <v>1727</v>
      </c>
      <c r="B838">
        <v>226.09316000000001</v>
      </c>
      <c r="C838">
        <v>227.10042999999999</v>
      </c>
      <c r="D838">
        <v>89.11</v>
      </c>
      <c r="E838" t="s">
        <v>2688</v>
      </c>
      <c r="G838" t="s">
        <v>2689</v>
      </c>
    </row>
    <row r="839" spans="1:10" x14ac:dyDescent="0.3">
      <c r="A839">
        <v>1011</v>
      </c>
      <c r="B839">
        <v>174.13587999999999</v>
      </c>
      <c r="C839">
        <v>175.14315999999999</v>
      </c>
      <c r="D839">
        <v>1078.55</v>
      </c>
      <c r="E839" t="s">
        <v>1608</v>
      </c>
      <c r="G839" t="s">
        <v>1609</v>
      </c>
      <c r="I839">
        <v>0.69742999999999999</v>
      </c>
      <c r="J839">
        <v>0.12468</v>
      </c>
    </row>
    <row r="840" spans="1:10" x14ac:dyDescent="0.3">
      <c r="A840">
        <v>409</v>
      </c>
      <c r="B840">
        <v>251.148</v>
      </c>
      <c r="C840">
        <v>252.15528</v>
      </c>
      <c r="D840">
        <v>98.78</v>
      </c>
      <c r="E840" t="s">
        <v>1992</v>
      </c>
      <c r="G840" t="s">
        <v>1993</v>
      </c>
    </row>
    <row r="841" spans="1:10" x14ac:dyDescent="0.3">
      <c r="A841">
        <v>2414</v>
      </c>
      <c r="B841">
        <v>184.1045</v>
      </c>
      <c r="C841">
        <v>185.11177000000001</v>
      </c>
      <c r="D841">
        <v>1299.51</v>
      </c>
      <c r="E841" t="s">
        <v>73</v>
      </c>
      <c r="G841" t="s">
        <v>243</v>
      </c>
      <c r="I841">
        <v>0.19542000000000001</v>
      </c>
      <c r="J841">
        <v>1.6539999999999999</v>
      </c>
    </row>
    <row r="842" spans="1:10" x14ac:dyDescent="0.3">
      <c r="A842">
        <v>2456</v>
      </c>
      <c r="B842">
        <v>184.10452000000001</v>
      </c>
      <c r="C842">
        <v>185.11179000000001</v>
      </c>
      <c r="D842">
        <v>1315.98</v>
      </c>
      <c r="E842" t="s">
        <v>73</v>
      </c>
      <c r="G842" t="s">
        <v>235</v>
      </c>
      <c r="I842">
        <v>0.47497</v>
      </c>
      <c r="J842">
        <v>1.6714</v>
      </c>
    </row>
    <row r="843" spans="1:10" x14ac:dyDescent="0.3">
      <c r="A843">
        <v>2502</v>
      </c>
      <c r="B843">
        <v>184.10429999999999</v>
      </c>
      <c r="C843">
        <v>185.11158</v>
      </c>
      <c r="D843">
        <v>1335.52</v>
      </c>
      <c r="E843" t="s">
        <v>73</v>
      </c>
      <c r="G843" t="s">
        <v>1675</v>
      </c>
      <c r="I843">
        <v>0.43984000000000001</v>
      </c>
      <c r="J843">
        <v>9.5723000000000003E-2</v>
      </c>
    </row>
    <row r="844" spans="1:10" x14ac:dyDescent="0.3">
      <c r="A844">
        <v>2545</v>
      </c>
      <c r="B844">
        <v>184.10435000000001</v>
      </c>
      <c r="C844">
        <v>185.11162999999999</v>
      </c>
      <c r="D844">
        <v>1350.83</v>
      </c>
      <c r="E844" t="s">
        <v>73</v>
      </c>
      <c r="G844" t="s">
        <v>74</v>
      </c>
      <c r="I844">
        <v>0.96489000000000003</v>
      </c>
      <c r="J844">
        <v>2.4980000000000002</v>
      </c>
    </row>
    <row r="845" spans="1:10" x14ac:dyDescent="0.3">
      <c r="A845">
        <v>959</v>
      </c>
      <c r="B845">
        <v>172.12279000000001</v>
      </c>
      <c r="C845">
        <v>173.13006999999999</v>
      </c>
      <c r="D845">
        <v>1022.78</v>
      </c>
      <c r="E845" t="s">
        <v>2407</v>
      </c>
      <c r="G845" t="s">
        <v>2408</v>
      </c>
    </row>
    <row r="846" spans="1:10" x14ac:dyDescent="0.3">
      <c r="A846">
        <v>896</v>
      </c>
      <c r="B846">
        <v>293.23352</v>
      </c>
      <c r="C846">
        <v>294.24079</v>
      </c>
      <c r="D846">
        <v>874.66</v>
      </c>
      <c r="E846" t="s">
        <v>2368</v>
      </c>
      <c r="G846" t="s">
        <v>2369</v>
      </c>
    </row>
    <row r="847" spans="1:10" x14ac:dyDescent="0.3">
      <c r="A847">
        <v>1103</v>
      </c>
      <c r="B847">
        <v>675.57375999999999</v>
      </c>
      <c r="C847">
        <v>676.58104000000003</v>
      </c>
      <c r="D847">
        <v>1150.94</v>
      </c>
      <c r="E847" t="s">
        <v>2477</v>
      </c>
      <c r="G847" t="s">
        <v>2478</v>
      </c>
    </row>
    <row r="848" spans="1:10" x14ac:dyDescent="0.3">
      <c r="A848">
        <v>3</v>
      </c>
      <c r="B848">
        <v>552.44707000000005</v>
      </c>
      <c r="C848">
        <v>553.45434999999998</v>
      </c>
      <c r="D848">
        <v>6.04</v>
      </c>
      <c r="E848" t="s">
        <v>1836</v>
      </c>
      <c r="G848" t="s">
        <v>1837</v>
      </c>
      <c r="I848">
        <v>0.16117999999999999</v>
      </c>
      <c r="J848">
        <v>1.5358999999999999E-2</v>
      </c>
    </row>
    <row r="849" spans="1:14" x14ac:dyDescent="0.3">
      <c r="A849">
        <v>1650</v>
      </c>
      <c r="B849">
        <v>215.11088000000001</v>
      </c>
      <c r="C849">
        <v>216.11815999999999</v>
      </c>
      <c r="D849">
        <v>71.25</v>
      </c>
      <c r="E849" t="s">
        <v>1247</v>
      </c>
      <c r="G849" t="s">
        <v>1248</v>
      </c>
      <c r="I849">
        <v>1.3061</v>
      </c>
      <c r="J849">
        <v>0.29713000000000001</v>
      </c>
    </row>
    <row r="850" spans="1:14" x14ac:dyDescent="0.3">
      <c r="A850">
        <v>2383</v>
      </c>
      <c r="B850">
        <v>238.07939999999999</v>
      </c>
      <c r="C850">
        <v>239.08668</v>
      </c>
      <c r="D850">
        <v>1284.3</v>
      </c>
      <c r="E850" t="s">
        <v>870</v>
      </c>
      <c r="G850" t="s">
        <v>1581</v>
      </c>
      <c r="I850">
        <v>0.27612999999999999</v>
      </c>
      <c r="J850">
        <v>0.13936000000000001</v>
      </c>
    </row>
    <row r="851" spans="1:14" x14ac:dyDescent="0.3">
      <c r="A851">
        <v>2428</v>
      </c>
      <c r="B851">
        <v>238.0796</v>
      </c>
      <c r="C851">
        <v>239.08688000000001</v>
      </c>
      <c r="D851">
        <v>1304.67</v>
      </c>
      <c r="E851" t="s">
        <v>870</v>
      </c>
      <c r="G851" t="s">
        <v>1412</v>
      </c>
      <c r="I851">
        <v>0.80769999999999997</v>
      </c>
      <c r="J851">
        <v>0.21306</v>
      </c>
    </row>
    <row r="852" spans="1:14" x14ac:dyDescent="0.3">
      <c r="A852">
        <v>2469</v>
      </c>
      <c r="B852">
        <v>238.07982999999999</v>
      </c>
      <c r="C852">
        <v>239.08711</v>
      </c>
      <c r="D852">
        <v>1320.63</v>
      </c>
      <c r="E852" t="s">
        <v>870</v>
      </c>
      <c r="G852" t="s">
        <v>1399</v>
      </c>
      <c r="I852">
        <v>0.38574999999999998</v>
      </c>
      <c r="J852">
        <v>0.21973999999999999</v>
      </c>
    </row>
    <row r="853" spans="1:14" x14ac:dyDescent="0.3">
      <c r="A853">
        <v>2499</v>
      </c>
      <c r="B853">
        <v>238.07972000000001</v>
      </c>
      <c r="C853">
        <v>239.08699999999999</v>
      </c>
      <c r="D853">
        <v>1333.66</v>
      </c>
      <c r="E853" t="s">
        <v>870</v>
      </c>
      <c r="G853" t="s">
        <v>1812</v>
      </c>
      <c r="I853">
        <v>1.2305999999999999</v>
      </c>
      <c r="J853">
        <v>2.9322000000000001E-2</v>
      </c>
    </row>
    <row r="854" spans="1:14" x14ac:dyDescent="0.3">
      <c r="A854">
        <v>2579</v>
      </c>
      <c r="B854">
        <v>238.07999000000001</v>
      </c>
      <c r="C854">
        <v>239.08725999999999</v>
      </c>
      <c r="D854">
        <v>1363.98</v>
      </c>
      <c r="E854" t="s">
        <v>870</v>
      </c>
      <c r="G854" t="s">
        <v>871</v>
      </c>
      <c r="I854">
        <v>0.99792000000000003</v>
      </c>
      <c r="J854">
        <v>0.57218000000000002</v>
      </c>
    </row>
    <row r="855" spans="1:14" x14ac:dyDescent="0.3">
      <c r="A855">
        <v>401</v>
      </c>
      <c r="B855">
        <v>244.11986999999999</v>
      </c>
      <c r="C855">
        <v>245.12715</v>
      </c>
      <c r="D855">
        <v>84.18</v>
      </c>
      <c r="E855" t="s">
        <v>196</v>
      </c>
      <c r="G855" t="s">
        <v>320</v>
      </c>
      <c r="I855">
        <v>0.16364999999999999</v>
      </c>
      <c r="J855">
        <v>1.4029</v>
      </c>
      <c r="K855" s="6">
        <v>-128.371267328469</v>
      </c>
      <c r="L855" t="s">
        <v>2937</v>
      </c>
      <c r="M855" t="s">
        <v>2938</v>
      </c>
      <c r="N855" t="s">
        <v>2939</v>
      </c>
    </row>
    <row r="856" spans="1:14" x14ac:dyDescent="0.3">
      <c r="A856">
        <v>1527</v>
      </c>
      <c r="B856">
        <v>244.11982</v>
      </c>
      <c r="C856">
        <v>245.12709000000001</v>
      </c>
      <c r="D856">
        <v>2.97</v>
      </c>
      <c r="E856" t="s">
        <v>196</v>
      </c>
      <c r="G856" t="s">
        <v>602</v>
      </c>
      <c r="I856">
        <v>0.59204999999999997</v>
      </c>
      <c r="J856">
        <v>0.82572999999999996</v>
      </c>
      <c r="K856" s="6">
        <v>-100.233915212742</v>
      </c>
      <c r="L856" t="s">
        <v>2937</v>
      </c>
      <c r="M856" t="s">
        <v>2919</v>
      </c>
      <c r="N856" t="s">
        <v>4006</v>
      </c>
    </row>
    <row r="857" spans="1:14" x14ac:dyDescent="0.3">
      <c r="A857">
        <v>1599</v>
      </c>
      <c r="B857">
        <v>244.11936</v>
      </c>
      <c r="C857">
        <v>245.12664000000001</v>
      </c>
      <c r="D857">
        <v>52.14</v>
      </c>
      <c r="E857" t="s">
        <v>196</v>
      </c>
      <c r="G857" t="s">
        <v>808</v>
      </c>
      <c r="I857">
        <v>0.75648000000000004</v>
      </c>
      <c r="J857">
        <v>0.62411000000000005</v>
      </c>
      <c r="K857" s="6">
        <v>-116.68747338637</v>
      </c>
      <c r="L857" t="s">
        <v>2937</v>
      </c>
      <c r="M857" t="s">
        <v>2919</v>
      </c>
      <c r="N857" t="s">
        <v>4006</v>
      </c>
    </row>
    <row r="858" spans="1:14" x14ac:dyDescent="0.3">
      <c r="A858">
        <v>2483</v>
      </c>
      <c r="B858">
        <v>244.11994999999999</v>
      </c>
      <c r="C858">
        <v>245.12723</v>
      </c>
      <c r="D858">
        <v>1327.46</v>
      </c>
      <c r="E858" t="s">
        <v>196</v>
      </c>
      <c r="G858" t="s">
        <v>1873</v>
      </c>
      <c r="I858">
        <v>1.1255999999999999</v>
      </c>
      <c r="J858">
        <v>5.2289000000000003E-4</v>
      </c>
      <c r="K858" s="6">
        <v>-190.339131279962</v>
      </c>
      <c r="L858" t="s">
        <v>3916</v>
      </c>
      <c r="M858" t="s">
        <v>2919</v>
      </c>
      <c r="N858" t="s">
        <v>3917</v>
      </c>
    </row>
    <row r="859" spans="1:14" x14ac:dyDescent="0.3">
      <c r="A859">
        <v>2570</v>
      </c>
      <c r="B859">
        <v>244.12105</v>
      </c>
      <c r="C859">
        <v>245.12832</v>
      </c>
      <c r="D859">
        <v>1361.35</v>
      </c>
      <c r="E859" t="s">
        <v>196</v>
      </c>
      <c r="G859" t="s">
        <v>520</v>
      </c>
      <c r="I859">
        <v>1.5893999999999999</v>
      </c>
      <c r="J859">
        <v>0.94650000000000001</v>
      </c>
      <c r="K859" s="6">
        <v>-213.157459128211</v>
      </c>
      <c r="L859" t="s">
        <v>3916</v>
      </c>
      <c r="M859" t="s">
        <v>2919</v>
      </c>
      <c r="N859" t="s">
        <v>3917</v>
      </c>
    </row>
    <row r="860" spans="1:14" x14ac:dyDescent="0.3">
      <c r="A860">
        <v>2617</v>
      </c>
      <c r="B860">
        <v>244.12090000000001</v>
      </c>
      <c r="C860">
        <v>245.12817999999999</v>
      </c>
      <c r="D860">
        <v>1377.32</v>
      </c>
      <c r="E860" t="s">
        <v>196</v>
      </c>
      <c r="G860" t="s">
        <v>653</v>
      </c>
      <c r="I860">
        <v>0.13022</v>
      </c>
      <c r="J860">
        <v>0.76612999999999998</v>
      </c>
      <c r="K860" s="6">
        <v>-221.36086720767599</v>
      </c>
      <c r="L860" t="s">
        <v>3916</v>
      </c>
      <c r="M860" t="s">
        <v>2919</v>
      </c>
      <c r="N860" t="s">
        <v>3917</v>
      </c>
    </row>
    <row r="861" spans="1:14" x14ac:dyDescent="0.3">
      <c r="A861">
        <v>2436</v>
      </c>
      <c r="B861">
        <v>244.12026</v>
      </c>
      <c r="C861">
        <v>245.12754000000001</v>
      </c>
      <c r="D861">
        <v>1310.3599999999999</v>
      </c>
      <c r="E861" t="s">
        <v>196</v>
      </c>
      <c r="G861" t="s">
        <v>532</v>
      </c>
      <c r="I861">
        <v>0.11509</v>
      </c>
      <c r="J861">
        <v>0.92356000000000005</v>
      </c>
      <c r="K861" s="6">
        <v>-235.84162627808499</v>
      </c>
      <c r="L861" t="s">
        <v>3916</v>
      </c>
      <c r="M861" t="s">
        <v>2919</v>
      </c>
      <c r="N861" t="s">
        <v>3917</v>
      </c>
    </row>
    <row r="862" spans="1:14" x14ac:dyDescent="0.3">
      <c r="A862">
        <v>2402</v>
      </c>
      <c r="B862">
        <v>244.12038999999999</v>
      </c>
      <c r="C862">
        <v>245.12766999999999</v>
      </c>
      <c r="D862">
        <v>1294.23</v>
      </c>
      <c r="E862" t="s">
        <v>196</v>
      </c>
      <c r="G862" t="s">
        <v>970</v>
      </c>
      <c r="I862">
        <v>0.11822000000000001</v>
      </c>
      <c r="J862">
        <v>0.49443999999999999</v>
      </c>
      <c r="K862" s="6">
        <v>-238.342174085647</v>
      </c>
      <c r="L862" t="s">
        <v>3916</v>
      </c>
      <c r="M862" t="s">
        <v>2919</v>
      </c>
      <c r="N862" t="s">
        <v>3917</v>
      </c>
    </row>
    <row r="863" spans="1:14" x14ac:dyDescent="0.3">
      <c r="A863">
        <v>1584</v>
      </c>
      <c r="B863">
        <v>244.11913999999999</v>
      </c>
      <c r="C863">
        <v>245.12642</v>
      </c>
      <c r="D863">
        <v>24.31</v>
      </c>
      <c r="E863" t="s">
        <v>196</v>
      </c>
      <c r="G863" t="s">
        <v>1776</v>
      </c>
      <c r="I863">
        <v>1.2015</v>
      </c>
      <c r="J863">
        <v>4.9799999999999997E-2</v>
      </c>
    </row>
    <row r="864" spans="1:14" x14ac:dyDescent="0.3">
      <c r="A864">
        <v>1590</v>
      </c>
      <c r="B864">
        <v>244.11913000000001</v>
      </c>
      <c r="C864">
        <v>245.12640999999999</v>
      </c>
      <c r="D864">
        <v>36.03</v>
      </c>
      <c r="E864" t="s">
        <v>196</v>
      </c>
      <c r="G864" t="s">
        <v>328</v>
      </c>
      <c r="I864">
        <v>0.22756999999999999</v>
      </c>
      <c r="J864">
        <v>1.3805000000000001</v>
      </c>
    </row>
    <row r="865" spans="1:14" x14ac:dyDescent="0.3">
      <c r="A865">
        <v>2536</v>
      </c>
      <c r="B865">
        <v>244.12047999999999</v>
      </c>
      <c r="C865">
        <v>245.12774999999999</v>
      </c>
      <c r="D865">
        <v>1347.25</v>
      </c>
      <c r="E865" t="s">
        <v>196</v>
      </c>
      <c r="G865" t="s">
        <v>197</v>
      </c>
      <c r="I865">
        <v>9.4120000000000002E-3</v>
      </c>
      <c r="J865">
        <v>1.7882</v>
      </c>
    </row>
    <row r="866" spans="1:14" x14ac:dyDescent="0.3">
      <c r="A866">
        <v>27</v>
      </c>
      <c r="B866">
        <v>480.25157999999999</v>
      </c>
      <c r="C866">
        <v>481.25886000000003</v>
      </c>
      <c r="D866">
        <v>6.25</v>
      </c>
      <c r="E866" t="s">
        <v>1867</v>
      </c>
      <c r="G866" t="s">
        <v>1868</v>
      </c>
      <c r="I866">
        <v>0.25128</v>
      </c>
      <c r="J866">
        <v>1.3849000000000001E-3</v>
      </c>
    </row>
    <row r="867" spans="1:14" x14ac:dyDescent="0.3">
      <c r="A867">
        <v>1577</v>
      </c>
      <c r="B867">
        <v>524.27882999999997</v>
      </c>
      <c r="C867">
        <v>525.28610000000003</v>
      </c>
      <c r="D867">
        <v>6.33</v>
      </c>
      <c r="E867" t="s">
        <v>906</v>
      </c>
      <c r="G867" t="s">
        <v>907</v>
      </c>
      <c r="I867">
        <v>0.64305000000000001</v>
      </c>
      <c r="J867">
        <v>0.55462</v>
      </c>
    </row>
    <row r="868" spans="1:14" x14ac:dyDescent="0.3">
      <c r="A868">
        <v>2298</v>
      </c>
      <c r="B868">
        <v>228.12908999999999</v>
      </c>
      <c r="C868">
        <v>229.13636</v>
      </c>
      <c r="D868">
        <v>1220.3599999999999</v>
      </c>
      <c r="E868" t="s">
        <v>730</v>
      </c>
      <c r="G868" t="s">
        <v>1195</v>
      </c>
      <c r="I868">
        <v>0.93171999999999999</v>
      </c>
      <c r="J868">
        <v>0.33588000000000001</v>
      </c>
    </row>
    <row r="869" spans="1:14" x14ac:dyDescent="0.3">
      <c r="A869">
        <v>2445</v>
      </c>
      <c r="B869">
        <v>228.13</v>
      </c>
      <c r="C869">
        <v>229.13728</v>
      </c>
      <c r="D869">
        <v>1310.4000000000001</v>
      </c>
      <c r="E869" t="s">
        <v>730</v>
      </c>
      <c r="G869" t="s">
        <v>731</v>
      </c>
      <c r="I869">
        <v>1.4041999999999999</v>
      </c>
      <c r="J869">
        <v>0.68691000000000002</v>
      </c>
    </row>
    <row r="870" spans="1:14" x14ac:dyDescent="0.3">
      <c r="A870">
        <v>713</v>
      </c>
      <c r="B870">
        <v>177.09010000000001</v>
      </c>
      <c r="C870">
        <v>178.09737999999999</v>
      </c>
      <c r="D870">
        <v>580.72</v>
      </c>
      <c r="E870" t="s">
        <v>2231</v>
      </c>
      <c r="G870" t="s">
        <v>2232</v>
      </c>
    </row>
    <row r="871" spans="1:14" x14ac:dyDescent="0.3">
      <c r="A871">
        <v>2188</v>
      </c>
      <c r="B871">
        <v>823.60175000000004</v>
      </c>
      <c r="C871">
        <v>824.60902999999996</v>
      </c>
      <c r="D871">
        <v>1137.83</v>
      </c>
      <c r="E871" t="s">
        <v>582</v>
      </c>
      <c r="G871" t="s">
        <v>583</v>
      </c>
      <c r="I871">
        <v>2.1791999999999998</v>
      </c>
      <c r="J871">
        <v>0.85329999999999995</v>
      </c>
    </row>
    <row r="872" spans="1:14" x14ac:dyDescent="0.3">
      <c r="A872">
        <v>2274</v>
      </c>
      <c r="B872">
        <v>821.59112000000005</v>
      </c>
      <c r="C872">
        <v>822.59839999999997</v>
      </c>
      <c r="D872">
        <v>1203.93</v>
      </c>
      <c r="E872" t="s">
        <v>34</v>
      </c>
      <c r="F872" t="s">
        <v>2914</v>
      </c>
      <c r="G872" t="s">
        <v>35</v>
      </c>
      <c r="I872">
        <v>0.64678999999999998</v>
      </c>
      <c r="J872">
        <v>3.0421</v>
      </c>
    </row>
    <row r="873" spans="1:14" x14ac:dyDescent="0.3">
      <c r="A873">
        <v>2248</v>
      </c>
      <c r="B873">
        <v>821.58713</v>
      </c>
      <c r="C873">
        <v>822.59441000000004</v>
      </c>
      <c r="D873">
        <v>1186.7</v>
      </c>
      <c r="E873" t="s">
        <v>34</v>
      </c>
      <c r="G873" t="s">
        <v>1661</v>
      </c>
      <c r="I873">
        <v>1.2372000000000001</v>
      </c>
      <c r="J873">
        <v>0.10217</v>
      </c>
    </row>
    <row r="874" spans="1:14" x14ac:dyDescent="0.3">
      <c r="A874">
        <v>2161</v>
      </c>
      <c r="B874">
        <v>807.57484999999997</v>
      </c>
      <c r="C874">
        <v>808.58212000000003</v>
      </c>
      <c r="D874">
        <v>1110.3499999999999</v>
      </c>
      <c r="E874" t="s">
        <v>174</v>
      </c>
      <c r="G874" t="s">
        <v>579</v>
      </c>
      <c r="I874">
        <v>0.89532</v>
      </c>
      <c r="J874">
        <v>0.85462000000000005</v>
      </c>
      <c r="K874" s="6">
        <v>-30.700996544918201</v>
      </c>
      <c r="L874" s="3" t="s">
        <v>3806</v>
      </c>
      <c r="M874" t="s">
        <v>2919</v>
      </c>
      <c r="N874" t="s">
        <v>4007</v>
      </c>
    </row>
    <row r="875" spans="1:14" x14ac:dyDescent="0.3">
      <c r="A875">
        <v>2108</v>
      </c>
      <c r="B875">
        <v>807.57177000000001</v>
      </c>
      <c r="C875">
        <v>808.57905000000005</v>
      </c>
      <c r="D875">
        <v>1031.92</v>
      </c>
      <c r="E875" t="s">
        <v>174</v>
      </c>
      <c r="G875" t="s">
        <v>210</v>
      </c>
      <c r="I875">
        <v>1.663</v>
      </c>
      <c r="J875">
        <v>1.7657</v>
      </c>
    </row>
    <row r="876" spans="1:14" x14ac:dyDescent="0.3">
      <c r="A876">
        <v>2117</v>
      </c>
      <c r="B876">
        <v>807.57474000000002</v>
      </c>
      <c r="C876">
        <v>808.58200999999997</v>
      </c>
      <c r="D876">
        <v>1048.8800000000001</v>
      </c>
      <c r="E876" t="s">
        <v>174</v>
      </c>
      <c r="G876" t="s">
        <v>1268</v>
      </c>
      <c r="I876">
        <v>0.17793</v>
      </c>
      <c r="J876">
        <v>0.28453000000000001</v>
      </c>
    </row>
    <row r="877" spans="1:14" x14ac:dyDescent="0.3">
      <c r="A877">
        <v>2125</v>
      </c>
      <c r="B877">
        <v>807.57551000000001</v>
      </c>
      <c r="C877">
        <v>808.58277999999996</v>
      </c>
      <c r="D877">
        <v>1066.44</v>
      </c>
      <c r="E877" t="s">
        <v>174</v>
      </c>
      <c r="G877" t="s">
        <v>175</v>
      </c>
      <c r="I877">
        <v>1.7499</v>
      </c>
      <c r="J877">
        <v>1.8871</v>
      </c>
    </row>
    <row r="878" spans="1:14" x14ac:dyDescent="0.3">
      <c r="A878">
        <v>2140</v>
      </c>
      <c r="B878">
        <v>807.57357999999999</v>
      </c>
      <c r="C878">
        <v>808.58085000000005</v>
      </c>
      <c r="D878">
        <v>1087.74</v>
      </c>
      <c r="E878" t="s">
        <v>174</v>
      </c>
      <c r="G878" t="s">
        <v>769</v>
      </c>
      <c r="I878">
        <v>6.5728999999999996E-2</v>
      </c>
      <c r="J878">
        <v>0.65454999999999997</v>
      </c>
    </row>
    <row r="879" spans="1:14" x14ac:dyDescent="0.3">
      <c r="A879">
        <v>2228</v>
      </c>
      <c r="B879">
        <v>807.57878000000005</v>
      </c>
      <c r="C879">
        <v>808.58605999999997</v>
      </c>
      <c r="D879">
        <v>1164.9000000000001</v>
      </c>
      <c r="E879" t="s">
        <v>174</v>
      </c>
      <c r="G879" t="s">
        <v>570</v>
      </c>
      <c r="I879">
        <v>1.5867</v>
      </c>
      <c r="J879">
        <v>0.86390999999999996</v>
      </c>
    </row>
    <row r="880" spans="1:14" x14ac:dyDescent="0.3">
      <c r="A880">
        <v>1123</v>
      </c>
      <c r="B880">
        <v>835.60194999999999</v>
      </c>
      <c r="C880">
        <v>836.60922000000005</v>
      </c>
      <c r="D880">
        <v>1177.3</v>
      </c>
      <c r="E880" t="s">
        <v>1598</v>
      </c>
      <c r="G880" t="s">
        <v>1599</v>
      </c>
      <c r="I880">
        <v>2.5861000000000001</v>
      </c>
      <c r="J880">
        <v>0.13202</v>
      </c>
    </row>
    <row r="881" spans="1:14" x14ac:dyDescent="0.3">
      <c r="A881">
        <v>2005</v>
      </c>
      <c r="B881">
        <v>481.31225000000001</v>
      </c>
      <c r="C881">
        <v>482.31952999999999</v>
      </c>
      <c r="D881">
        <v>874.35</v>
      </c>
      <c r="E881" t="s">
        <v>151</v>
      </c>
      <c r="G881" t="s">
        <v>152</v>
      </c>
      <c r="I881">
        <v>0.77215</v>
      </c>
      <c r="J881">
        <v>1.9725999999999999</v>
      </c>
    </row>
    <row r="882" spans="1:14" x14ac:dyDescent="0.3">
      <c r="A882">
        <v>2002</v>
      </c>
      <c r="B882">
        <v>493.31234000000001</v>
      </c>
      <c r="C882">
        <v>494.31961999999999</v>
      </c>
      <c r="D882">
        <v>864.05</v>
      </c>
      <c r="E882" t="s">
        <v>122</v>
      </c>
      <c r="G882" t="s">
        <v>123</v>
      </c>
      <c r="I882">
        <v>1.5295000000000001</v>
      </c>
      <c r="J882">
        <v>2.1406000000000001</v>
      </c>
      <c r="K882" s="6">
        <v>-328.70971384315902</v>
      </c>
      <c r="L882" t="s">
        <v>3696</v>
      </c>
      <c r="M882" t="s">
        <v>2919</v>
      </c>
      <c r="N882" t="s">
        <v>4008</v>
      </c>
    </row>
    <row r="883" spans="1:14" x14ac:dyDescent="0.3">
      <c r="A883">
        <v>2095</v>
      </c>
      <c r="B883">
        <v>509.34532000000002</v>
      </c>
      <c r="C883">
        <v>510.35259000000002</v>
      </c>
      <c r="D883">
        <v>1001.9</v>
      </c>
      <c r="E883" t="s">
        <v>933</v>
      </c>
      <c r="G883" t="s">
        <v>2852</v>
      </c>
      <c r="K883" s="6">
        <v>-11.971015833992601</v>
      </c>
      <c r="L883" t="s">
        <v>3774</v>
      </c>
      <c r="M883" t="s">
        <v>3775</v>
      </c>
      <c r="N883" t="s">
        <v>4009</v>
      </c>
    </row>
    <row r="884" spans="1:14" x14ac:dyDescent="0.3">
      <c r="A884">
        <v>2011</v>
      </c>
      <c r="B884">
        <v>509.34311000000002</v>
      </c>
      <c r="C884">
        <v>510.35037999999997</v>
      </c>
      <c r="D884">
        <v>880.47</v>
      </c>
      <c r="E884" t="s">
        <v>933</v>
      </c>
      <c r="G884" t="s">
        <v>2813</v>
      </c>
    </row>
    <row r="885" spans="1:14" x14ac:dyDescent="0.3">
      <c r="A885">
        <v>2016</v>
      </c>
      <c r="B885">
        <v>507.32810999999998</v>
      </c>
      <c r="C885">
        <v>508.33537999999999</v>
      </c>
      <c r="D885">
        <v>887.03</v>
      </c>
      <c r="E885" t="s">
        <v>217</v>
      </c>
      <c r="G885" t="s">
        <v>767</v>
      </c>
      <c r="I885">
        <v>1.3227</v>
      </c>
      <c r="J885">
        <v>0.65876999999999997</v>
      </c>
    </row>
    <row r="886" spans="1:14" x14ac:dyDescent="0.3">
      <c r="A886">
        <v>1031</v>
      </c>
      <c r="B886">
        <v>521.34411</v>
      </c>
      <c r="C886">
        <v>522.35139000000004</v>
      </c>
      <c r="D886">
        <v>1084.1500000000001</v>
      </c>
      <c r="E886" t="s">
        <v>142</v>
      </c>
      <c r="G886" t="s">
        <v>2451</v>
      </c>
      <c r="K886" s="6">
        <v>-21.708299254998899</v>
      </c>
      <c r="L886" s="3" t="s">
        <v>3285</v>
      </c>
      <c r="M886" t="s">
        <v>2919</v>
      </c>
      <c r="N886" s="3" t="s">
        <v>4010</v>
      </c>
    </row>
    <row r="887" spans="1:14" x14ac:dyDescent="0.3">
      <c r="A887">
        <v>931</v>
      </c>
      <c r="B887">
        <v>537.37414999999999</v>
      </c>
      <c r="C887">
        <v>538.38143000000002</v>
      </c>
      <c r="D887">
        <v>963.85</v>
      </c>
      <c r="E887" t="s">
        <v>247</v>
      </c>
      <c r="G887" t="s">
        <v>2394</v>
      </c>
    </row>
    <row r="888" spans="1:14" x14ac:dyDescent="0.3">
      <c r="A888">
        <v>1034</v>
      </c>
      <c r="B888">
        <v>537.37636999999995</v>
      </c>
      <c r="C888">
        <v>538.38364999999999</v>
      </c>
      <c r="D888">
        <v>1086.53</v>
      </c>
      <c r="E888" t="s">
        <v>247</v>
      </c>
      <c r="G888" t="s">
        <v>2453</v>
      </c>
    </row>
    <row r="889" spans="1:14" x14ac:dyDescent="0.3">
      <c r="A889">
        <v>2104</v>
      </c>
      <c r="B889">
        <v>535.35950000000003</v>
      </c>
      <c r="C889">
        <v>536.36677999999995</v>
      </c>
      <c r="D889">
        <v>1020.65</v>
      </c>
      <c r="E889" t="s">
        <v>1020</v>
      </c>
      <c r="G889" t="s">
        <v>1021</v>
      </c>
      <c r="I889">
        <v>1.8527</v>
      </c>
      <c r="J889">
        <v>0.46096999999999999</v>
      </c>
    </row>
    <row r="890" spans="1:14" x14ac:dyDescent="0.3">
      <c r="A890">
        <v>2096</v>
      </c>
      <c r="B890">
        <v>547.35887000000002</v>
      </c>
      <c r="C890">
        <v>548.36614999999995</v>
      </c>
      <c r="D890">
        <v>1001.75</v>
      </c>
      <c r="E890" t="s">
        <v>2853</v>
      </c>
      <c r="G890" t="s">
        <v>2854</v>
      </c>
    </row>
    <row r="891" spans="1:14" x14ac:dyDescent="0.3">
      <c r="A891">
        <v>2018</v>
      </c>
      <c r="B891">
        <v>545.34337000000005</v>
      </c>
      <c r="C891">
        <v>546.35064999999997</v>
      </c>
      <c r="D891">
        <v>889.17</v>
      </c>
      <c r="E891" t="s">
        <v>2816</v>
      </c>
      <c r="G891" t="s">
        <v>2817</v>
      </c>
    </row>
    <row r="892" spans="1:14" x14ac:dyDescent="0.3">
      <c r="A892">
        <v>2069</v>
      </c>
      <c r="B892">
        <v>571.35983999999996</v>
      </c>
      <c r="C892">
        <v>572.36712</v>
      </c>
      <c r="D892">
        <v>964.71</v>
      </c>
      <c r="E892" t="s">
        <v>2839</v>
      </c>
      <c r="G892" t="s">
        <v>2840</v>
      </c>
    </row>
    <row r="893" spans="1:14" x14ac:dyDescent="0.3">
      <c r="A893">
        <v>2078</v>
      </c>
      <c r="B893">
        <v>571.35932000000003</v>
      </c>
      <c r="C893">
        <v>572.36659999999995</v>
      </c>
      <c r="D893">
        <v>979.14</v>
      </c>
      <c r="E893" t="s">
        <v>2839</v>
      </c>
      <c r="G893" t="s">
        <v>2844</v>
      </c>
    </row>
    <row r="894" spans="1:14" x14ac:dyDescent="0.3">
      <c r="A894">
        <v>2039</v>
      </c>
      <c r="B894">
        <v>569.34478999999999</v>
      </c>
      <c r="C894">
        <v>570.35206000000005</v>
      </c>
      <c r="D894">
        <v>922.83</v>
      </c>
      <c r="E894" t="s">
        <v>14</v>
      </c>
      <c r="F894" t="s">
        <v>2900</v>
      </c>
      <c r="G894" t="s">
        <v>15</v>
      </c>
      <c r="I894">
        <v>0.50066999999999995</v>
      </c>
      <c r="J894">
        <v>4.1524000000000001</v>
      </c>
    </row>
    <row r="895" spans="1:14" x14ac:dyDescent="0.3">
      <c r="A895">
        <v>2237</v>
      </c>
      <c r="B895">
        <v>779.57518000000005</v>
      </c>
      <c r="C895">
        <v>780.58245999999997</v>
      </c>
      <c r="D895">
        <v>1174.94</v>
      </c>
      <c r="E895" t="s">
        <v>625</v>
      </c>
      <c r="G895" t="s">
        <v>626</v>
      </c>
      <c r="I895">
        <v>1.6352</v>
      </c>
      <c r="J895">
        <v>0.80244000000000004</v>
      </c>
    </row>
    <row r="896" spans="1:14" x14ac:dyDescent="0.3">
      <c r="A896">
        <v>1338</v>
      </c>
      <c r="B896">
        <v>693.43496000000005</v>
      </c>
      <c r="C896">
        <v>694.44223</v>
      </c>
      <c r="D896">
        <v>1294.3399999999999</v>
      </c>
      <c r="E896" t="s">
        <v>2545</v>
      </c>
      <c r="G896" t="s">
        <v>2546</v>
      </c>
    </row>
    <row r="897" spans="1:10" x14ac:dyDescent="0.3">
      <c r="A897">
        <v>125</v>
      </c>
      <c r="B897">
        <v>1063.7960700000001</v>
      </c>
      <c r="C897">
        <v>1064.8033399999999</v>
      </c>
      <c r="D897">
        <v>7.03</v>
      </c>
      <c r="E897" t="s">
        <v>1917</v>
      </c>
      <c r="G897" t="s">
        <v>1918</v>
      </c>
    </row>
    <row r="898" spans="1:10" x14ac:dyDescent="0.3">
      <c r="A898">
        <v>244</v>
      </c>
      <c r="B898">
        <v>951.79828999999995</v>
      </c>
      <c r="C898">
        <v>952.80556000000001</v>
      </c>
      <c r="D898">
        <v>7.31</v>
      </c>
      <c r="E898" t="s">
        <v>670</v>
      </c>
      <c r="G898" t="s">
        <v>671</v>
      </c>
      <c r="I898">
        <v>9.0722999999999998E-2</v>
      </c>
      <c r="J898">
        <v>0.74589000000000005</v>
      </c>
    </row>
    <row r="899" spans="1:10" x14ac:dyDescent="0.3">
      <c r="A899">
        <v>1621</v>
      </c>
      <c r="B899">
        <v>249.03296</v>
      </c>
      <c r="C899">
        <v>250.04023000000001</v>
      </c>
      <c r="D899">
        <v>68.16</v>
      </c>
      <c r="E899" t="s">
        <v>2624</v>
      </c>
      <c r="G899" t="s">
        <v>2625</v>
      </c>
    </row>
    <row r="900" spans="1:10" x14ac:dyDescent="0.3">
      <c r="A900">
        <v>2431</v>
      </c>
      <c r="B900">
        <v>242.11358999999999</v>
      </c>
      <c r="C900">
        <v>243.12087</v>
      </c>
      <c r="D900">
        <v>1306.1400000000001</v>
      </c>
      <c r="E900" t="s">
        <v>186</v>
      </c>
      <c r="G900" t="s">
        <v>1187</v>
      </c>
      <c r="I900">
        <v>6.1690000000000002E-2</v>
      </c>
      <c r="J900">
        <v>0.34333000000000002</v>
      </c>
    </row>
    <row r="901" spans="1:10" x14ac:dyDescent="0.3">
      <c r="A901">
        <v>2476</v>
      </c>
      <c r="B901">
        <v>242.11340000000001</v>
      </c>
      <c r="C901">
        <v>243.12067999999999</v>
      </c>
      <c r="D901">
        <v>1323.84</v>
      </c>
      <c r="E901" t="s">
        <v>186</v>
      </c>
      <c r="G901" t="s">
        <v>1501</v>
      </c>
      <c r="I901">
        <v>1.0229999999999999</v>
      </c>
      <c r="J901">
        <v>0.16653999999999999</v>
      </c>
    </row>
    <row r="902" spans="1:10" x14ac:dyDescent="0.3">
      <c r="A902">
        <v>2529</v>
      </c>
      <c r="B902">
        <v>242.11342999999999</v>
      </c>
      <c r="C902">
        <v>243.12071</v>
      </c>
      <c r="D902">
        <v>1344.68</v>
      </c>
      <c r="E902" t="s">
        <v>186</v>
      </c>
      <c r="G902" t="s">
        <v>489</v>
      </c>
      <c r="I902">
        <v>1.7230000000000001</v>
      </c>
      <c r="J902">
        <v>0.99502999999999997</v>
      </c>
    </row>
    <row r="903" spans="1:10" x14ac:dyDescent="0.3">
      <c r="A903">
        <v>2574</v>
      </c>
      <c r="B903">
        <v>242.11358000000001</v>
      </c>
      <c r="C903">
        <v>243.12085999999999</v>
      </c>
      <c r="D903">
        <v>1362.74</v>
      </c>
      <c r="E903" t="s">
        <v>186</v>
      </c>
      <c r="G903" t="s">
        <v>610</v>
      </c>
      <c r="I903">
        <v>0.37469000000000002</v>
      </c>
      <c r="J903">
        <v>0.81864999999999999</v>
      </c>
    </row>
    <row r="904" spans="1:10" x14ac:dyDescent="0.3">
      <c r="A904">
        <v>2610</v>
      </c>
      <c r="B904">
        <v>242.11322000000001</v>
      </c>
      <c r="C904">
        <v>243.12049999999999</v>
      </c>
      <c r="D904">
        <v>1376.97</v>
      </c>
      <c r="E904" t="s">
        <v>186</v>
      </c>
      <c r="G904" t="s">
        <v>187</v>
      </c>
      <c r="I904">
        <v>0.39438000000000001</v>
      </c>
      <c r="J904">
        <v>1.8178000000000001</v>
      </c>
    </row>
    <row r="905" spans="1:10" x14ac:dyDescent="0.3">
      <c r="A905">
        <v>1663</v>
      </c>
      <c r="B905">
        <v>211.11360999999999</v>
      </c>
      <c r="C905">
        <v>212.12089</v>
      </c>
      <c r="D905">
        <v>71.599999999999994</v>
      </c>
      <c r="E905" t="s">
        <v>2640</v>
      </c>
      <c r="G905" t="s">
        <v>2641</v>
      </c>
    </row>
    <row r="906" spans="1:10" x14ac:dyDescent="0.3">
      <c r="A906">
        <v>1729</v>
      </c>
      <c r="B906">
        <v>211.11566999999999</v>
      </c>
      <c r="C906">
        <v>212.12295</v>
      </c>
      <c r="D906">
        <v>88.99</v>
      </c>
      <c r="E906" t="s">
        <v>2640</v>
      </c>
      <c r="G906" t="s">
        <v>2691</v>
      </c>
    </row>
    <row r="907" spans="1:10" x14ac:dyDescent="0.3">
      <c r="A907">
        <v>1198</v>
      </c>
      <c r="B907">
        <v>635.38504999999998</v>
      </c>
      <c r="C907">
        <v>636.39233000000002</v>
      </c>
      <c r="D907">
        <v>1221.93</v>
      </c>
      <c r="E907" t="s">
        <v>2507</v>
      </c>
      <c r="G907" t="s">
        <v>2508</v>
      </c>
    </row>
    <row r="908" spans="1:10" x14ac:dyDescent="0.3">
      <c r="A908">
        <v>2540</v>
      </c>
      <c r="B908">
        <v>212.10654</v>
      </c>
      <c r="C908">
        <v>213.11382</v>
      </c>
      <c r="D908">
        <v>1347.72</v>
      </c>
      <c r="E908" t="s">
        <v>204</v>
      </c>
      <c r="G908" t="s">
        <v>231</v>
      </c>
      <c r="I908">
        <v>1.4058999999999999</v>
      </c>
      <c r="J908">
        <v>1.6859</v>
      </c>
    </row>
    <row r="909" spans="1:10" x14ac:dyDescent="0.3">
      <c r="A909">
        <v>2622</v>
      </c>
      <c r="B909">
        <v>212.10553999999999</v>
      </c>
      <c r="C909">
        <v>213.11281</v>
      </c>
      <c r="D909">
        <v>1378.59</v>
      </c>
      <c r="E909" t="s">
        <v>204</v>
      </c>
      <c r="G909" t="s">
        <v>205</v>
      </c>
      <c r="I909">
        <v>0.75546000000000002</v>
      </c>
      <c r="J909">
        <v>1.7728999999999999</v>
      </c>
    </row>
    <row r="910" spans="1:10" x14ac:dyDescent="0.3">
      <c r="A910">
        <v>1692</v>
      </c>
      <c r="B910">
        <v>239.14338000000001</v>
      </c>
      <c r="C910">
        <v>240.15065999999999</v>
      </c>
      <c r="D910">
        <v>72.91</v>
      </c>
      <c r="E910" t="s">
        <v>2663</v>
      </c>
      <c r="G910" t="s">
        <v>2664</v>
      </c>
    </row>
    <row r="911" spans="1:10" x14ac:dyDescent="0.3">
      <c r="A911">
        <v>47</v>
      </c>
      <c r="B911">
        <v>348.17273</v>
      </c>
      <c r="C911">
        <v>349.18</v>
      </c>
      <c r="D911">
        <v>6.54</v>
      </c>
      <c r="E911" t="s">
        <v>989</v>
      </c>
      <c r="G911" t="s">
        <v>990</v>
      </c>
      <c r="I911">
        <v>0.16724</v>
      </c>
      <c r="J911">
        <v>0.48013</v>
      </c>
    </row>
    <row r="912" spans="1:10" x14ac:dyDescent="0.3">
      <c r="A912">
        <v>2289</v>
      </c>
      <c r="B912">
        <v>662.44012999999995</v>
      </c>
      <c r="C912">
        <v>663.44740999999999</v>
      </c>
      <c r="D912">
        <v>1211.3900000000001</v>
      </c>
      <c r="E912" t="s">
        <v>776</v>
      </c>
      <c r="G912" t="s">
        <v>777</v>
      </c>
      <c r="I912">
        <v>0.88288999999999995</v>
      </c>
      <c r="J912">
        <v>0.65171999999999997</v>
      </c>
    </row>
    <row r="913" spans="1:14" x14ac:dyDescent="0.3">
      <c r="A913">
        <v>2303</v>
      </c>
      <c r="B913">
        <v>662.44186000000002</v>
      </c>
      <c r="C913">
        <v>663.44912999999997</v>
      </c>
      <c r="D913">
        <v>1227.24</v>
      </c>
      <c r="E913" t="s">
        <v>776</v>
      </c>
      <c r="G913" t="s">
        <v>1763</v>
      </c>
      <c r="I913">
        <v>0.60548999999999997</v>
      </c>
      <c r="J913">
        <v>5.5323999999999998E-2</v>
      </c>
    </row>
    <row r="914" spans="1:14" x14ac:dyDescent="0.3">
      <c r="A914">
        <v>2321</v>
      </c>
      <c r="B914">
        <v>662.44154000000003</v>
      </c>
      <c r="C914">
        <v>663.44881999999996</v>
      </c>
      <c r="D914">
        <v>1242.6300000000001</v>
      </c>
      <c r="E914" t="s">
        <v>776</v>
      </c>
      <c r="G914" t="s">
        <v>1332</v>
      </c>
      <c r="I914">
        <v>1.9651000000000001</v>
      </c>
      <c r="J914">
        <v>0.24881</v>
      </c>
    </row>
    <row r="915" spans="1:14" x14ac:dyDescent="0.3">
      <c r="A915">
        <v>1259</v>
      </c>
      <c r="B915">
        <v>546.38467000000003</v>
      </c>
      <c r="C915">
        <v>547.39194999999995</v>
      </c>
      <c r="D915">
        <v>1258.17</v>
      </c>
      <c r="E915" t="s">
        <v>1784</v>
      </c>
      <c r="G915" t="s">
        <v>1785</v>
      </c>
      <c r="I915">
        <v>0.84636</v>
      </c>
      <c r="J915">
        <v>4.4997000000000002E-2</v>
      </c>
    </row>
    <row r="916" spans="1:14" x14ac:dyDescent="0.3">
      <c r="A916">
        <v>239</v>
      </c>
      <c r="B916">
        <v>996.80228999999997</v>
      </c>
      <c r="C916">
        <v>997.80956000000003</v>
      </c>
      <c r="D916">
        <v>7.3</v>
      </c>
      <c r="E916" t="s">
        <v>1809</v>
      </c>
      <c r="G916" t="s">
        <v>1810</v>
      </c>
      <c r="I916">
        <v>0.56513999999999998</v>
      </c>
      <c r="J916">
        <v>3.0248000000000001E-2</v>
      </c>
    </row>
    <row r="917" spans="1:14" x14ac:dyDescent="0.3">
      <c r="A917">
        <v>64</v>
      </c>
      <c r="B917">
        <v>936.79972999999995</v>
      </c>
      <c r="C917">
        <v>937.80700999999999</v>
      </c>
      <c r="D917">
        <v>6.78</v>
      </c>
      <c r="E917" t="s">
        <v>1094</v>
      </c>
      <c r="G917" t="s">
        <v>1095</v>
      </c>
      <c r="I917">
        <v>4.1688000000000003E-2</v>
      </c>
      <c r="J917">
        <v>0.40828999999999999</v>
      </c>
    </row>
    <row r="918" spans="1:14" x14ac:dyDescent="0.3">
      <c r="A918">
        <v>1055</v>
      </c>
      <c r="B918">
        <v>768.57969000000003</v>
      </c>
      <c r="C918">
        <v>769.58696999999995</v>
      </c>
      <c r="D918">
        <v>1123.0999999999999</v>
      </c>
      <c r="E918" t="s">
        <v>159</v>
      </c>
      <c r="G918" t="s">
        <v>378</v>
      </c>
      <c r="I918">
        <v>1.6294</v>
      </c>
      <c r="J918">
        <v>1.2350000000000001</v>
      </c>
      <c r="K918" s="6">
        <v>-288.18425001180702</v>
      </c>
      <c r="L918" t="s">
        <v>3304</v>
      </c>
      <c r="M918" t="s">
        <v>2919</v>
      </c>
      <c r="N918" t="s">
        <v>3305</v>
      </c>
    </row>
    <row r="919" spans="1:14" x14ac:dyDescent="0.3">
      <c r="A919">
        <v>1119</v>
      </c>
      <c r="B919">
        <v>768.57668000000001</v>
      </c>
      <c r="C919">
        <v>769.58396000000005</v>
      </c>
      <c r="D919">
        <v>1172.01</v>
      </c>
      <c r="E919" t="s">
        <v>159</v>
      </c>
      <c r="G919" t="s">
        <v>160</v>
      </c>
      <c r="I919">
        <v>0.14685999999999999</v>
      </c>
      <c r="J919">
        <v>1.9404999999999999</v>
      </c>
      <c r="K919" s="6">
        <v>-379.45083101367197</v>
      </c>
      <c r="L919" t="s">
        <v>3304</v>
      </c>
      <c r="M919" t="s">
        <v>2919</v>
      </c>
      <c r="N919" t="s">
        <v>3305</v>
      </c>
    </row>
    <row r="920" spans="1:14" x14ac:dyDescent="0.3">
      <c r="A920">
        <v>1191</v>
      </c>
      <c r="B920">
        <v>766.56345999999996</v>
      </c>
      <c r="C920">
        <v>767.57073000000003</v>
      </c>
      <c r="D920">
        <v>1219.26</v>
      </c>
      <c r="E920" t="s">
        <v>505</v>
      </c>
      <c r="G920" t="s">
        <v>506</v>
      </c>
      <c r="I920">
        <v>0.74961</v>
      </c>
      <c r="J920">
        <v>0.96516999999999997</v>
      </c>
      <c r="K920" s="6">
        <v>-230.58797592051499</v>
      </c>
      <c r="L920" t="s">
        <v>3368</v>
      </c>
      <c r="M920" t="s">
        <v>2919</v>
      </c>
      <c r="N920" t="s">
        <v>3369</v>
      </c>
    </row>
    <row r="921" spans="1:14" x14ac:dyDescent="0.3">
      <c r="A921">
        <v>1118</v>
      </c>
      <c r="B921">
        <v>794.59349999999995</v>
      </c>
      <c r="C921">
        <v>795.60077999999999</v>
      </c>
      <c r="D921">
        <v>1171.3800000000001</v>
      </c>
      <c r="E921" t="s">
        <v>225</v>
      </c>
      <c r="G921" t="s">
        <v>226</v>
      </c>
      <c r="I921">
        <v>5.1727000000000002E-2</v>
      </c>
      <c r="J921">
        <v>1.6967000000000001</v>
      </c>
      <c r="K921" s="6">
        <v>-277.87071762334301</v>
      </c>
      <c r="L921" t="s">
        <v>3344</v>
      </c>
      <c r="M921" t="s">
        <v>3345</v>
      </c>
      <c r="N921" t="s">
        <v>3346</v>
      </c>
    </row>
    <row r="922" spans="1:14" x14ac:dyDescent="0.3">
      <c r="A922">
        <v>184</v>
      </c>
      <c r="B922">
        <v>883.48879999999997</v>
      </c>
      <c r="C922">
        <v>884.49608000000001</v>
      </c>
      <c r="D922">
        <v>7.2</v>
      </c>
      <c r="E922" t="s">
        <v>1072</v>
      </c>
      <c r="G922" t="s">
        <v>1073</v>
      </c>
      <c r="I922">
        <v>9.3272999999999995E-2</v>
      </c>
      <c r="J922">
        <v>0.42608000000000001</v>
      </c>
    </row>
    <row r="923" spans="1:14" x14ac:dyDescent="0.3">
      <c r="A923">
        <v>1148</v>
      </c>
      <c r="B923">
        <v>283.28575000000001</v>
      </c>
      <c r="C923">
        <v>284.29302999999999</v>
      </c>
      <c r="D923">
        <v>1199.5</v>
      </c>
      <c r="E923" t="s">
        <v>724</v>
      </c>
      <c r="G923" t="s">
        <v>725</v>
      </c>
      <c r="I923">
        <v>0.47432999999999997</v>
      </c>
      <c r="J923">
        <v>0.69350000000000001</v>
      </c>
    </row>
    <row r="924" spans="1:14" x14ac:dyDescent="0.3">
      <c r="A924">
        <v>2452</v>
      </c>
      <c r="B924">
        <v>230.10943</v>
      </c>
      <c r="C924">
        <v>231.11670000000001</v>
      </c>
      <c r="D924">
        <v>1313.92</v>
      </c>
      <c r="E924" t="s">
        <v>370</v>
      </c>
      <c r="G924" t="s">
        <v>673</v>
      </c>
      <c r="I924">
        <v>0.88734999999999997</v>
      </c>
      <c r="J924">
        <v>0.74407999999999996</v>
      </c>
    </row>
    <row r="925" spans="1:14" x14ac:dyDescent="0.3">
      <c r="A925">
        <v>2486</v>
      </c>
      <c r="B925">
        <v>230.10930999999999</v>
      </c>
      <c r="C925">
        <v>231.11659</v>
      </c>
      <c r="D925">
        <v>1329.92</v>
      </c>
      <c r="E925" t="s">
        <v>370</v>
      </c>
      <c r="G925" t="s">
        <v>371</v>
      </c>
      <c r="I925">
        <v>0.22442000000000001</v>
      </c>
      <c r="J925">
        <v>1.2473000000000001</v>
      </c>
    </row>
    <row r="926" spans="1:14" x14ac:dyDescent="0.3">
      <c r="A926">
        <v>1003</v>
      </c>
      <c r="B926">
        <v>150.08803</v>
      </c>
      <c r="C926">
        <v>151.09531000000001</v>
      </c>
      <c r="D926">
        <v>1062.17</v>
      </c>
      <c r="E926" t="s">
        <v>1288</v>
      </c>
      <c r="G926" t="s">
        <v>1289</v>
      </c>
      <c r="I926">
        <v>0.95581000000000005</v>
      </c>
      <c r="J926">
        <v>0.27018999999999999</v>
      </c>
    </row>
    <row r="927" spans="1:14" x14ac:dyDescent="0.3">
      <c r="A927">
        <v>1683</v>
      </c>
      <c r="B927">
        <v>261.11237</v>
      </c>
      <c r="C927">
        <v>262.11964</v>
      </c>
      <c r="D927">
        <v>71.959999999999994</v>
      </c>
      <c r="E927" t="s">
        <v>2655</v>
      </c>
      <c r="G927" t="s">
        <v>2656</v>
      </c>
    </row>
    <row r="928" spans="1:14" x14ac:dyDescent="0.3">
      <c r="A928">
        <v>1739</v>
      </c>
      <c r="B928">
        <v>261.11259999999999</v>
      </c>
      <c r="C928">
        <v>262.11988000000002</v>
      </c>
      <c r="D928">
        <v>89.18</v>
      </c>
      <c r="E928" t="s">
        <v>2655</v>
      </c>
      <c r="G928" t="s">
        <v>2698</v>
      </c>
    </row>
    <row r="929" spans="1:14" x14ac:dyDescent="0.3">
      <c r="A929">
        <v>830</v>
      </c>
      <c r="B929">
        <v>176.04487</v>
      </c>
      <c r="C929">
        <v>177.05215000000001</v>
      </c>
      <c r="D929">
        <v>715.31</v>
      </c>
      <c r="E929" t="s">
        <v>2330</v>
      </c>
      <c r="G929" t="s">
        <v>2331</v>
      </c>
    </row>
    <row r="930" spans="1:14" x14ac:dyDescent="0.3">
      <c r="A930">
        <v>740</v>
      </c>
      <c r="B930">
        <v>216.14798999999999</v>
      </c>
      <c r="C930">
        <v>217.15526</v>
      </c>
      <c r="D930">
        <v>616.71</v>
      </c>
      <c r="E930" t="s">
        <v>2257</v>
      </c>
      <c r="G930" t="s">
        <v>2258</v>
      </c>
    </row>
    <row r="931" spans="1:14" x14ac:dyDescent="0.3">
      <c r="A931">
        <v>640</v>
      </c>
      <c r="B931">
        <v>218.0856</v>
      </c>
      <c r="C931">
        <v>219.09288000000001</v>
      </c>
      <c r="D931">
        <v>491.36</v>
      </c>
      <c r="G931" t="s">
        <v>2178</v>
      </c>
      <c r="K931" s="6">
        <v>-207.834228416663</v>
      </c>
      <c r="L931" t="s">
        <v>3088</v>
      </c>
      <c r="M931" t="s">
        <v>3089</v>
      </c>
      <c r="N931" t="s">
        <v>3090</v>
      </c>
    </row>
    <row r="932" spans="1:14" x14ac:dyDescent="0.3">
      <c r="A932">
        <v>1202</v>
      </c>
      <c r="B932">
        <v>633.37940000000003</v>
      </c>
      <c r="C932">
        <v>634.38667999999996</v>
      </c>
      <c r="D932">
        <v>1225.48</v>
      </c>
      <c r="G932" t="s">
        <v>2510</v>
      </c>
      <c r="K932" s="6">
        <v>-450.57076443963399</v>
      </c>
      <c r="L932" t="s">
        <v>3373</v>
      </c>
      <c r="M932" t="s">
        <v>3374</v>
      </c>
      <c r="N932" t="s">
        <v>3375</v>
      </c>
    </row>
    <row r="933" spans="1:14" x14ac:dyDescent="0.3">
      <c r="A933">
        <v>467</v>
      </c>
      <c r="B933">
        <v>333.14174000000003</v>
      </c>
      <c r="C933">
        <v>334.14902000000001</v>
      </c>
      <c r="D933">
        <v>324.25</v>
      </c>
      <c r="G933" t="s">
        <v>2042</v>
      </c>
      <c r="K933" s="6">
        <v>-196.23235803110299</v>
      </c>
      <c r="L933" t="s">
        <v>2991</v>
      </c>
      <c r="M933" t="s">
        <v>2992</v>
      </c>
      <c r="N933" t="s">
        <v>2993</v>
      </c>
    </row>
    <row r="934" spans="1:14" x14ac:dyDescent="0.3">
      <c r="A934">
        <v>1227</v>
      </c>
      <c r="B934">
        <v>726.53483000000006</v>
      </c>
      <c r="C934">
        <v>727.5421</v>
      </c>
      <c r="D934">
        <v>1242.97</v>
      </c>
      <c r="G934" t="s">
        <v>1654</v>
      </c>
      <c r="I934">
        <v>0.10174</v>
      </c>
      <c r="J934">
        <v>0.10677</v>
      </c>
      <c r="K934" s="6">
        <v>-261.12045428931901</v>
      </c>
      <c r="L934" t="s">
        <v>3385</v>
      </c>
      <c r="M934" t="s">
        <v>3386</v>
      </c>
      <c r="N934" t="s">
        <v>3387</v>
      </c>
    </row>
    <row r="935" spans="1:14" x14ac:dyDescent="0.3">
      <c r="A935">
        <v>2081</v>
      </c>
      <c r="B935">
        <v>674.35583999999994</v>
      </c>
      <c r="C935">
        <v>675.36311000000001</v>
      </c>
      <c r="D935">
        <v>985.4</v>
      </c>
      <c r="G935" t="s">
        <v>2846</v>
      </c>
      <c r="K935" s="6">
        <v>-325.08626506624302</v>
      </c>
      <c r="L935" t="s">
        <v>3758</v>
      </c>
      <c r="M935" t="s">
        <v>3759</v>
      </c>
      <c r="N935" t="s">
        <v>4011</v>
      </c>
    </row>
    <row r="936" spans="1:14" x14ac:dyDescent="0.3">
      <c r="A936">
        <v>1113</v>
      </c>
      <c r="B936">
        <v>791.56984</v>
      </c>
      <c r="C936">
        <v>792.57712000000004</v>
      </c>
      <c r="D936">
        <v>1160.68</v>
      </c>
      <c r="G936" t="s">
        <v>1646</v>
      </c>
      <c r="I936">
        <v>0.12673000000000001</v>
      </c>
      <c r="J936">
        <v>0.11005</v>
      </c>
      <c r="K936" s="6">
        <v>-480.44608915622399</v>
      </c>
      <c r="L936" t="s">
        <v>3334</v>
      </c>
      <c r="M936" t="s">
        <v>3335</v>
      </c>
      <c r="N936" t="s">
        <v>3336</v>
      </c>
    </row>
    <row r="937" spans="1:14" x14ac:dyDescent="0.3">
      <c r="A937">
        <v>1241</v>
      </c>
      <c r="B937">
        <v>751.45356000000004</v>
      </c>
      <c r="C937">
        <v>752.46083999999996</v>
      </c>
      <c r="D937">
        <v>1246.3599999999999</v>
      </c>
      <c r="G937" t="s">
        <v>1283</v>
      </c>
      <c r="I937">
        <v>0.88119000000000003</v>
      </c>
      <c r="J937">
        <v>0.27251999999999998</v>
      </c>
      <c r="K937" s="6">
        <v>-262.44495508753101</v>
      </c>
      <c r="L937" t="s">
        <v>3394</v>
      </c>
      <c r="M937" t="s">
        <v>3395</v>
      </c>
      <c r="N937" t="s">
        <v>3396</v>
      </c>
    </row>
    <row r="938" spans="1:14" x14ac:dyDescent="0.3">
      <c r="A938">
        <v>1372</v>
      </c>
      <c r="B938">
        <v>639.43809999999996</v>
      </c>
      <c r="C938">
        <v>640.44538</v>
      </c>
      <c r="D938">
        <v>1300.5</v>
      </c>
      <c r="G938" t="s">
        <v>228</v>
      </c>
      <c r="I938">
        <v>0.62702999999999998</v>
      </c>
      <c r="J938">
        <v>1.6931</v>
      </c>
      <c r="K938" s="6">
        <v>-216.05799314906</v>
      </c>
      <c r="L938" t="s">
        <v>3435</v>
      </c>
      <c r="M938" t="s">
        <v>3436</v>
      </c>
      <c r="N938" t="s">
        <v>3437</v>
      </c>
    </row>
    <row r="939" spans="1:14" x14ac:dyDescent="0.3">
      <c r="A939">
        <v>2093</v>
      </c>
      <c r="B939">
        <v>674.35512000000006</v>
      </c>
      <c r="C939">
        <v>675.36239999999998</v>
      </c>
      <c r="D939">
        <v>999.39</v>
      </c>
      <c r="G939" t="s">
        <v>2851</v>
      </c>
      <c r="K939" s="6">
        <v>-278.57028437807298</v>
      </c>
      <c r="L939" t="s">
        <v>3768</v>
      </c>
      <c r="M939" t="s">
        <v>3769</v>
      </c>
      <c r="N939" t="s">
        <v>3770</v>
      </c>
    </row>
    <row r="940" spans="1:14" x14ac:dyDescent="0.3">
      <c r="A940">
        <v>996</v>
      </c>
      <c r="B940">
        <v>484.33269000000001</v>
      </c>
      <c r="C940">
        <v>485.33996999999999</v>
      </c>
      <c r="D940">
        <v>1054.8599999999999</v>
      </c>
      <c r="G940" t="s">
        <v>2438</v>
      </c>
      <c r="K940" s="6">
        <v>-164.977071151481</v>
      </c>
      <c r="L940" t="s">
        <v>3280</v>
      </c>
      <c r="M940" t="s">
        <v>3281</v>
      </c>
      <c r="N940" t="s">
        <v>4012</v>
      </c>
    </row>
    <row r="941" spans="1:14" x14ac:dyDescent="0.3">
      <c r="A941">
        <v>838</v>
      </c>
      <c r="B941">
        <v>222.08724000000001</v>
      </c>
      <c r="C941">
        <v>223.09451000000001</v>
      </c>
      <c r="D941">
        <v>730.17</v>
      </c>
      <c r="G941" t="s">
        <v>2336</v>
      </c>
      <c r="K941" s="6">
        <v>-270.32428569566702</v>
      </c>
      <c r="L941" t="s">
        <v>3186</v>
      </c>
      <c r="M941" t="s">
        <v>3187</v>
      </c>
      <c r="N941" t="s">
        <v>3188</v>
      </c>
    </row>
    <row r="942" spans="1:14" x14ac:dyDescent="0.3">
      <c r="A942">
        <v>530</v>
      </c>
      <c r="B942">
        <v>787.53926999999999</v>
      </c>
      <c r="C942">
        <v>788.54655000000002</v>
      </c>
      <c r="D942">
        <v>413.43</v>
      </c>
      <c r="G942" t="s">
        <v>2086</v>
      </c>
      <c r="K942" s="6">
        <v>-719.01955218594799</v>
      </c>
      <c r="L942" t="s">
        <v>3032</v>
      </c>
      <c r="M942" t="s">
        <v>3033</v>
      </c>
      <c r="N942" t="s">
        <v>3034</v>
      </c>
    </row>
    <row r="943" spans="1:14" x14ac:dyDescent="0.3">
      <c r="A943">
        <v>2295</v>
      </c>
      <c r="B943">
        <v>482.35485</v>
      </c>
      <c r="C943">
        <v>483.36212999999998</v>
      </c>
      <c r="D943">
        <v>1216.6500000000001</v>
      </c>
      <c r="G943" t="s">
        <v>996</v>
      </c>
      <c r="I943">
        <v>0.31711</v>
      </c>
      <c r="J943">
        <v>0.47656999999999999</v>
      </c>
      <c r="K943" s="6">
        <v>-263.24391265368399</v>
      </c>
      <c r="L943" t="s">
        <v>3876</v>
      </c>
      <c r="M943" t="s">
        <v>3877</v>
      </c>
      <c r="N943" t="s">
        <v>3878</v>
      </c>
    </row>
    <row r="944" spans="1:14" x14ac:dyDescent="0.3">
      <c r="A944">
        <v>841</v>
      </c>
      <c r="B944">
        <v>483.29703000000001</v>
      </c>
      <c r="C944">
        <v>484.30430000000001</v>
      </c>
      <c r="D944">
        <v>739.95</v>
      </c>
      <c r="G944" t="s">
        <v>2339</v>
      </c>
      <c r="K944" s="6">
        <v>-351.55508267138703</v>
      </c>
      <c r="L944" t="s">
        <v>3189</v>
      </c>
      <c r="M944" t="s">
        <v>3190</v>
      </c>
      <c r="N944" t="s">
        <v>3191</v>
      </c>
    </row>
    <row r="945" spans="1:14" x14ac:dyDescent="0.3">
      <c r="A945">
        <v>1696</v>
      </c>
      <c r="B945">
        <v>230.07641000000001</v>
      </c>
      <c r="C945">
        <v>231.08368999999999</v>
      </c>
      <c r="D945">
        <v>73.67</v>
      </c>
      <c r="G945" t="s">
        <v>2667</v>
      </c>
      <c r="K945" s="6">
        <v>-385.23377137756398</v>
      </c>
      <c r="L945" t="s">
        <v>3534</v>
      </c>
      <c r="M945" t="s">
        <v>3535</v>
      </c>
      <c r="N945" t="s">
        <v>3536</v>
      </c>
    </row>
    <row r="946" spans="1:14" x14ac:dyDescent="0.3">
      <c r="A946">
        <v>1998</v>
      </c>
      <c r="B946">
        <v>208.14219</v>
      </c>
      <c r="C946">
        <v>209.14947000000001</v>
      </c>
      <c r="D946">
        <v>861.66</v>
      </c>
      <c r="G946" t="s">
        <v>924</v>
      </c>
      <c r="I946">
        <v>3.0120000000000001E-2</v>
      </c>
      <c r="J946">
        <v>0.54239000000000004</v>
      </c>
      <c r="K946" s="6">
        <v>-250.85217826655301</v>
      </c>
      <c r="L946" t="s">
        <v>3688</v>
      </c>
      <c r="M946" t="s">
        <v>3689</v>
      </c>
      <c r="N946" t="s">
        <v>3690</v>
      </c>
    </row>
    <row r="947" spans="1:14" x14ac:dyDescent="0.3">
      <c r="A947">
        <v>893</v>
      </c>
      <c r="B947">
        <v>507.29070999999999</v>
      </c>
      <c r="C947">
        <v>508.29798</v>
      </c>
      <c r="D947">
        <v>856.64</v>
      </c>
      <c r="G947" t="s">
        <v>2365</v>
      </c>
      <c r="K947" s="6">
        <v>-423.76835078241299</v>
      </c>
      <c r="L947" t="s">
        <v>3224</v>
      </c>
      <c r="M947" t="s">
        <v>3225</v>
      </c>
      <c r="N947" t="s">
        <v>3226</v>
      </c>
    </row>
    <row r="948" spans="1:14" x14ac:dyDescent="0.3">
      <c r="A948">
        <v>546</v>
      </c>
      <c r="B948">
        <v>783.13388999999995</v>
      </c>
      <c r="C948">
        <v>784.14116999999999</v>
      </c>
      <c r="D948">
        <v>430.54</v>
      </c>
      <c r="G948" t="s">
        <v>2100</v>
      </c>
      <c r="K948" s="6">
        <v>-419.64539069107298</v>
      </c>
      <c r="L948" t="s">
        <v>3051</v>
      </c>
      <c r="M948" t="s">
        <v>3052</v>
      </c>
      <c r="N948" t="s">
        <v>3053</v>
      </c>
    </row>
    <row r="949" spans="1:14" x14ac:dyDescent="0.3">
      <c r="A949">
        <v>1986</v>
      </c>
      <c r="B949">
        <v>238.15017</v>
      </c>
      <c r="C949">
        <v>239.15745000000001</v>
      </c>
      <c r="D949">
        <v>822.71</v>
      </c>
      <c r="G949" t="s">
        <v>2801</v>
      </c>
      <c r="K949" s="6">
        <v>-229.55492104494201</v>
      </c>
      <c r="L949" t="s">
        <v>3678</v>
      </c>
      <c r="M949" t="s">
        <v>3679</v>
      </c>
      <c r="N949" t="s">
        <v>3680</v>
      </c>
    </row>
    <row r="950" spans="1:14" x14ac:dyDescent="0.3">
      <c r="A950">
        <v>1979</v>
      </c>
      <c r="B950">
        <v>481.23961000000003</v>
      </c>
      <c r="C950">
        <v>482.24687999999998</v>
      </c>
      <c r="D950">
        <v>789.23</v>
      </c>
      <c r="F950" s="3" t="s">
        <v>3966</v>
      </c>
      <c r="G950" t="s">
        <v>2798</v>
      </c>
      <c r="K950" s="6">
        <v>-47.916238540140398</v>
      </c>
      <c r="L950" s="3" t="s">
        <v>3665</v>
      </c>
      <c r="M950" s="3" t="s">
        <v>3666</v>
      </c>
      <c r="N950" t="s">
        <v>3667</v>
      </c>
    </row>
    <row r="951" spans="1:14" x14ac:dyDescent="0.3">
      <c r="A951">
        <v>751</v>
      </c>
      <c r="B951">
        <v>314.30270999999999</v>
      </c>
      <c r="C951">
        <v>315.30999000000003</v>
      </c>
      <c r="D951">
        <v>623.36</v>
      </c>
      <c r="G951" t="s">
        <v>2268</v>
      </c>
      <c r="K951" s="6">
        <v>-122.849822942933</v>
      </c>
      <c r="L951" t="s">
        <v>3137</v>
      </c>
      <c r="M951" t="s">
        <v>3138</v>
      </c>
      <c r="N951" t="s">
        <v>3139</v>
      </c>
    </row>
    <row r="952" spans="1:14" x14ac:dyDescent="0.3">
      <c r="A952">
        <v>1426</v>
      </c>
      <c r="B952">
        <v>528.44793000000004</v>
      </c>
      <c r="C952">
        <v>529.45520999999997</v>
      </c>
      <c r="D952">
        <v>1313.4</v>
      </c>
      <c r="G952" t="s">
        <v>687</v>
      </c>
      <c r="I952">
        <v>0.46965000000000001</v>
      </c>
      <c r="J952">
        <v>0.73072999999999999</v>
      </c>
      <c r="K952" s="6">
        <v>-557.15334591785904</v>
      </c>
      <c r="L952" t="s">
        <v>3452</v>
      </c>
      <c r="M952" t="s">
        <v>3453</v>
      </c>
      <c r="N952" t="s">
        <v>3454</v>
      </c>
    </row>
    <row r="953" spans="1:14" x14ac:dyDescent="0.3">
      <c r="A953">
        <v>682</v>
      </c>
      <c r="B953">
        <v>586.01538000000005</v>
      </c>
      <c r="C953">
        <v>587.02265999999997</v>
      </c>
      <c r="D953">
        <v>535.48</v>
      </c>
      <c r="G953" t="s">
        <v>2206</v>
      </c>
      <c r="K953" s="6">
        <v>-227.648835331876</v>
      </c>
      <c r="L953" t="s">
        <v>3121</v>
      </c>
      <c r="M953" t="s">
        <v>3122</v>
      </c>
      <c r="N953" t="s">
        <v>3123</v>
      </c>
    </row>
    <row r="954" spans="1:14" x14ac:dyDescent="0.3">
      <c r="A954">
        <v>2286</v>
      </c>
      <c r="B954">
        <v>220.16370000000001</v>
      </c>
      <c r="C954">
        <v>221.17097999999999</v>
      </c>
      <c r="D954">
        <v>1209.8900000000001</v>
      </c>
      <c r="G954" t="s">
        <v>1357</v>
      </c>
      <c r="I954">
        <v>1.3983000000000001</v>
      </c>
      <c r="J954">
        <v>0.23788999999999999</v>
      </c>
      <c r="K954" s="6">
        <v>-362.94879370570902</v>
      </c>
      <c r="L954" t="s">
        <v>3871</v>
      </c>
      <c r="M954" t="s">
        <v>3872</v>
      </c>
      <c r="N954" t="s">
        <v>3873</v>
      </c>
    </row>
    <row r="955" spans="1:14" x14ac:dyDescent="0.3">
      <c r="A955">
        <v>760</v>
      </c>
      <c r="B955">
        <v>283.95164999999997</v>
      </c>
      <c r="C955">
        <v>284.95891999999998</v>
      </c>
      <c r="D955">
        <v>633.03</v>
      </c>
      <c r="G955" t="s">
        <v>2276</v>
      </c>
      <c r="K955" s="6">
        <v>-138.81381575635299</v>
      </c>
      <c r="L955" t="s">
        <v>3143</v>
      </c>
      <c r="M955" t="s">
        <v>3144</v>
      </c>
      <c r="N955" t="s">
        <v>3145</v>
      </c>
    </row>
    <row r="956" spans="1:14" x14ac:dyDescent="0.3">
      <c r="A956">
        <v>2058</v>
      </c>
      <c r="B956">
        <v>499.35910999999999</v>
      </c>
      <c r="C956">
        <v>482.35352999999998</v>
      </c>
      <c r="D956">
        <v>947.82</v>
      </c>
      <c r="G956" t="s">
        <v>2835</v>
      </c>
      <c r="K956" s="6">
        <v>-187.90079180966799</v>
      </c>
      <c r="L956" t="s">
        <v>3738</v>
      </c>
      <c r="M956" t="s">
        <v>3739</v>
      </c>
      <c r="N956" t="s">
        <v>3740</v>
      </c>
    </row>
    <row r="957" spans="1:14" x14ac:dyDescent="0.3">
      <c r="A957">
        <v>851</v>
      </c>
      <c r="B957">
        <v>254.11299</v>
      </c>
      <c r="C957">
        <v>255.12026</v>
      </c>
      <c r="D957">
        <v>765.88</v>
      </c>
      <c r="G957" t="s">
        <v>2343</v>
      </c>
      <c r="K957" s="6">
        <v>-159.01682716363501</v>
      </c>
      <c r="L957" t="s">
        <v>3196</v>
      </c>
      <c r="M957" t="s">
        <v>3197</v>
      </c>
      <c r="N957" t="s">
        <v>4013</v>
      </c>
    </row>
    <row r="958" spans="1:14" x14ac:dyDescent="0.3">
      <c r="A958">
        <v>1773</v>
      </c>
      <c r="B958">
        <v>211.08180999999999</v>
      </c>
      <c r="C958">
        <v>212.08909</v>
      </c>
      <c r="D958">
        <v>122.86</v>
      </c>
      <c r="G958" t="s">
        <v>2717</v>
      </c>
      <c r="K958" s="6">
        <v>-112.15157508145001</v>
      </c>
      <c r="L958" t="s">
        <v>3584</v>
      </c>
      <c r="M958" t="s">
        <v>3585</v>
      </c>
      <c r="N958" t="s">
        <v>3586</v>
      </c>
    </row>
    <row r="959" spans="1:14" x14ac:dyDescent="0.3">
      <c r="A959">
        <v>1192</v>
      </c>
      <c r="B959">
        <v>779.54618000000005</v>
      </c>
      <c r="C959">
        <v>780.55345</v>
      </c>
      <c r="D959">
        <v>1219.94</v>
      </c>
      <c r="G959" t="s">
        <v>2505</v>
      </c>
      <c r="K959" s="6">
        <v>-277.34943426753199</v>
      </c>
      <c r="L959" t="s">
        <v>3370</v>
      </c>
      <c r="M959" t="s">
        <v>3371</v>
      </c>
      <c r="N959" t="s">
        <v>3372</v>
      </c>
    </row>
    <row r="960" spans="1:14" x14ac:dyDescent="0.3">
      <c r="A960">
        <v>2253</v>
      </c>
      <c r="B960">
        <v>617.38417000000004</v>
      </c>
      <c r="C960">
        <v>618.39144999999996</v>
      </c>
      <c r="D960">
        <v>1193.4100000000001</v>
      </c>
      <c r="G960" t="s">
        <v>229</v>
      </c>
      <c r="I960">
        <v>1.3253999999999999</v>
      </c>
      <c r="J960">
        <v>1.6894</v>
      </c>
      <c r="K960" s="6">
        <v>-320.92970471832302</v>
      </c>
      <c r="L960" t="s">
        <v>3855</v>
      </c>
      <c r="M960" t="s">
        <v>3856</v>
      </c>
      <c r="N960" t="s">
        <v>3857</v>
      </c>
    </row>
    <row r="961" spans="1:14" x14ac:dyDescent="0.3">
      <c r="A961">
        <v>902</v>
      </c>
      <c r="B961">
        <v>602.28156999999999</v>
      </c>
      <c r="C961">
        <v>603.28884000000005</v>
      </c>
      <c r="D961">
        <v>889.85</v>
      </c>
      <c r="G961" t="s">
        <v>2374</v>
      </c>
      <c r="K961" s="6">
        <v>-188.92037379579699</v>
      </c>
      <c r="L961" t="s">
        <v>3234</v>
      </c>
      <c r="M961" t="s">
        <v>3235</v>
      </c>
      <c r="N961" t="s">
        <v>3236</v>
      </c>
    </row>
    <row r="962" spans="1:14" x14ac:dyDescent="0.3">
      <c r="A962">
        <v>978</v>
      </c>
      <c r="B962">
        <v>809.58515</v>
      </c>
      <c r="C962">
        <v>810.59243000000004</v>
      </c>
      <c r="D962">
        <v>1038.26</v>
      </c>
      <c r="G962" t="s">
        <v>80</v>
      </c>
      <c r="I962">
        <v>0.73784000000000005</v>
      </c>
      <c r="J962">
        <v>2.4380999999999999</v>
      </c>
      <c r="K962" s="6">
        <v>-576.278532469016</v>
      </c>
      <c r="L962" t="s">
        <v>3274</v>
      </c>
      <c r="M962" t="s">
        <v>3275</v>
      </c>
      <c r="N962" t="s">
        <v>3276</v>
      </c>
    </row>
    <row r="963" spans="1:14" x14ac:dyDescent="0.3">
      <c r="A963">
        <v>2107</v>
      </c>
      <c r="B963">
        <v>643.45295999999996</v>
      </c>
      <c r="C963">
        <v>644.46023000000002</v>
      </c>
      <c r="D963">
        <v>1029.0899999999999</v>
      </c>
      <c r="G963" t="s">
        <v>1665</v>
      </c>
      <c r="I963">
        <v>0.61834999999999996</v>
      </c>
      <c r="J963">
        <v>9.9761000000000002E-2</v>
      </c>
      <c r="K963" s="6">
        <v>-265.262638982402</v>
      </c>
      <c r="L963" t="s">
        <v>3778</v>
      </c>
      <c r="M963" t="s">
        <v>3779</v>
      </c>
      <c r="N963" t="s">
        <v>3780</v>
      </c>
    </row>
    <row r="964" spans="1:14" x14ac:dyDescent="0.3">
      <c r="A964">
        <v>652</v>
      </c>
      <c r="B964">
        <v>285.02131000000003</v>
      </c>
      <c r="C964">
        <v>286.02859000000001</v>
      </c>
      <c r="D964">
        <v>504.36</v>
      </c>
      <c r="G964" t="s">
        <v>2188</v>
      </c>
      <c r="K964" s="6">
        <v>-267.06292419077897</v>
      </c>
      <c r="L964" t="s">
        <v>3099</v>
      </c>
      <c r="M964" t="s">
        <v>3100</v>
      </c>
      <c r="N964" t="s">
        <v>4014</v>
      </c>
    </row>
    <row r="965" spans="1:14" x14ac:dyDescent="0.3">
      <c r="A965">
        <v>1988</v>
      </c>
      <c r="B965">
        <v>499.26533999999998</v>
      </c>
      <c r="C965">
        <v>500.27262000000002</v>
      </c>
      <c r="D965">
        <v>830.95</v>
      </c>
      <c r="G965" t="s">
        <v>2802</v>
      </c>
      <c r="K965" s="6">
        <v>-452.517701233205</v>
      </c>
      <c r="L965" t="s">
        <v>3683</v>
      </c>
      <c r="M965" t="s">
        <v>3684</v>
      </c>
      <c r="N965" t="s">
        <v>3685</v>
      </c>
    </row>
    <row r="966" spans="1:14" x14ac:dyDescent="0.3">
      <c r="A966">
        <v>1512</v>
      </c>
      <c r="B966">
        <v>501.48613</v>
      </c>
      <c r="C966">
        <v>502.49340000000001</v>
      </c>
      <c r="D966">
        <v>1368.96</v>
      </c>
      <c r="G966" t="s">
        <v>1686</v>
      </c>
      <c r="I966">
        <v>0.94086999999999998</v>
      </c>
      <c r="J966">
        <v>9.1093999999999994E-2</v>
      </c>
      <c r="K966" s="6">
        <v>-798.894980661462</v>
      </c>
      <c r="L966" t="s">
        <v>3479</v>
      </c>
      <c r="M966" t="s">
        <v>3480</v>
      </c>
      <c r="N966" t="s">
        <v>3481</v>
      </c>
    </row>
    <row r="967" spans="1:14" x14ac:dyDescent="0.3">
      <c r="A967">
        <v>2020</v>
      </c>
      <c r="B967">
        <v>479.29786000000001</v>
      </c>
      <c r="C967">
        <v>480.30513999999999</v>
      </c>
      <c r="D967">
        <v>895.28</v>
      </c>
      <c r="G967" t="s">
        <v>2818</v>
      </c>
      <c r="K967" s="6">
        <v>-223.47619997124599</v>
      </c>
      <c r="L967" t="s">
        <v>3709</v>
      </c>
      <c r="M967" t="s">
        <v>3710</v>
      </c>
      <c r="N967" t="s">
        <v>3711</v>
      </c>
    </row>
    <row r="968" spans="1:14" x14ac:dyDescent="0.3">
      <c r="A968">
        <v>1856</v>
      </c>
      <c r="B968">
        <v>228.09081</v>
      </c>
      <c r="C968">
        <v>229.09809000000001</v>
      </c>
      <c r="D968">
        <v>341.17</v>
      </c>
      <c r="G968" t="s">
        <v>102</v>
      </c>
      <c r="I968">
        <v>2.0028000000000001</v>
      </c>
      <c r="J968">
        <v>2.2418</v>
      </c>
      <c r="K968" s="6">
        <v>-215.29865295864499</v>
      </c>
      <c r="L968" t="s">
        <v>3602</v>
      </c>
      <c r="M968" t="s">
        <v>3603</v>
      </c>
      <c r="N968" t="s">
        <v>3604</v>
      </c>
    </row>
    <row r="969" spans="1:14" x14ac:dyDescent="0.3">
      <c r="A969">
        <v>2094</v>
      </c>
      <c r="B969">
        <v>272.15839999999997</v>
      </c>
      <c r="C969">
        <v>273.16568000000001</v>
      </c>
      <c r="D969">
        <v>1001.14</v>
      </c>
      <c r="G969" t="s">
        <v>1333</v>
      </c>
      <c r="I969">
        <v>0.85621000000000003</v>
      </c>
      <c r="J969">
        <v>0.24843999999999999</v>
      </c>
      <c r="K969" s="6">
        <v>-279.38334773259299</v>
      </c>
      <c r="L969" t="s">
        <v>3771</v>
      </c>
      <c r="M969" t="s">
        <v>3772</v>
      </c>
      <c r="N969" t="s">
        <v>3773</v>
      </c>
    </row>
    <row r="970" spans="1:14" x14ac:dyDescent="0.3">
      <c r="A970">
        <v>1114</v>
      </c>
      <c r="B970">
        <v>796.41659000000004</v>
      </c>
      <c r="C970">
        <v>797.42385999999999</v>
      </c>
      <c r="D970">
        <v>1161.95</v>
      </c>
      <c r="G970" t="s">
        <v>1244</v>
      </c>
      <c r="I970">
        <v>1.244</v>
      </c>
      <c r="J970">
        <v>0.30125000000000002</v>
      </c>
      <c r="K970" s="6">
        <v>-339.15463406948402</v>
      </c>
      <c r="L970" t="s">
        <v>3337</v>
      </c>
      <c r="M970" t="s">
        <v>3338</v>
      </c>
      <c r="N970" t="s">
        <v>3339</v>
      </c>
    </row>
    <row r="971" spans="1:14" x14ac:dyDescent="0.3">
      <c r="A971">
        <v>1767</v>
      </c>
      <c r="B971">
        <v>289.10930000000002</v>
      </c>
      <c r="C971">
        <v>290.11658</v>
      </c>
      <c r="D971">
        <v>108.84</v>
      </c>
      <c r="G971" t="s">
        <v>855</v>
      </c>
      <c r="I971">
        <v>2.0691999999999999</v>
      </c>
      <c r="J971">
        <v>0.58782999999999996</v>
      </c>
      <c r="K971" s="6">
        <v>-142.61363990562501</v>
      </c>
      <c r="L971" t="s">
        <v>3569</v>
      </c>
      <c r="M971" t="s">
        <v>3578</v>
      </c>
      <c r="N971" t="s">
        <v>3579</v>
      </c>
    </row>
    <row r="972" spans="1:14" x14ac:dyDescent="0.3">
      <c r="A972">
        <v>2218</v>
      </c>
      <c r="B972">
        <v>627.36375999999996</v>
      </c>
      <c r="C972">
        <v>628.37103000000002</v>
      </c>
      <c r="D972">
        <v>1159.3</v>
      </c>
      <c r="G972" t="s">
        <v>554</v>
      </c>
      <c r="I972">
        <v>2.3345999999999999E-2</v>
      </c>
      <c r="J972">
        <v>0.89490999999999998</v>
      </c>
      <c r="K972" s="6">
        <v>-300.62350276559499</v>
      </c>
      <c r="L972" t="s">
        <v>3838</v>
      </c>
      <c r="M972" t="s">
        <v>3839</v>
      </c>
      <c r="N972" t="s">
        <v>3840</v>
      </c>
    </row>
    <row r="973" spans="1:14" x14ac:dyDescent="0.3">
      <c r="A973">
        <v>416</v>
      </c>
      <c r="B973">
        <v>258.17115000000001</v>
      </c>
      <c r="C973">
        <v>259.17842000000002</v>
      </c>
      <c r="D973">
        <v>115.21</v>
      </c>
      <c r="G973" t="s">
        <v>2000</v>
      </c>
      <c r="K973" s="6">
        <v>-117.935782554597</v>
      </c>
      <c r="L973" t="s">
        <v>2950</v>
      </c>
      <c r="M973" t="s">
        <v>2951</v>
      </c>
      <c r="N973" t="s">
        <v>2952</v>
      </c>
    </row>
    <row r="974" spans="1:14" x14ac:dyDescent="0.3">
      <c r="A974">
        <v>2174</v>
      </c>
      <c r="B974">
        <v>344.23268000000002</v>
      </c>
      <c r="C974">
        <v>345.23995000000002</v>
      </c>
      <c r="D974">
        <v>1126.32</v>
      </c>
      <c r="G974" t="s">
        <v>2874</v>
      </c>
      <c r="K974" s="6">
        <v>-108.926176500022</v>
      </c>
      <c r="L974" t="s">
        <v>3814</v>
      </c>
      <c r="M974" t="s">
        <v>3815</v>
      </c>
      <c r="N974" t="s">
        <v>4015</v>
      </c>
    </row>
    <row r="975" spans="1:14" x14ac:dyDescent="0.3">
      <c r="A975">
        <v>1111</v>
      </c>
      <c r="B975">
        <v>621.39778000000001</v>
      </c>
      <c r="C975">
        <v>622.40506000000005</v>
      </c>
      <c r="D975">
        <v>1156.17</v>
      </c>
      <c r="G975" t="s">
        <v>2482</v>
      </c>
      <c r="K975" s="6">
        <v>-274.809737387665</v>
      </c>
      <c r="L975" t="s">
        <v>3329</v>
      </c>
      <c r="M975" t="s">
        <v>3330</v>
      </c>
      <c r="N975" t="s">
        <v>3331</v>
      </c>
    </row>
    <row r="976" spans="1:14" x14ac:dyDescent="0.3">
      <c r="A976">
        <v>2215</v>
      </c>
      <c r="B976">
        <v>823.60005000000001</v>
      </c>
      <c r="C976">
        <v>824.60733000000005</v>
      </c>
      <c r="D976">
        <v>1155.32</v>
      </c>
      <c r="G976" t="s">
        <v>531</v>
      </c>
      <c r="I976">
        <v>0.96664000000000005</v>
      </c>
      <c r="J976">
        <v>0.92827999999999999</v>
      </c>
      <c r="K976" s="6">
        <v>-382.206428376622</v>
      </c>
      <c r="L976" t="s">
        <v>3832</v>
      </c>
      <c r="M976" t="s">
        <v>3833</v>
      </c>
      <c r="N976" t="s">
        <v>3834</v>
      </c>
    </row>
    <row r="977" spans="1:14" x14ac:dyDescent="0.3">
      <c r="A977">
        <v>1410</v>
      </c>
      <c r="B977">
        <v>564.88726999999994</v>
      </c>
      <c r="C977">
        <v>565.89454999999998</v>
      </c>
      <c r="D977">
        <v>1308.83</v>
      </c>
      <c r="G977" t="s">
        <v>2575</v>
      </c>
      <c r="K977" s="6">
        <v>-353.61253977158998</v>
      </c>
      <c r="L977" t="s">
        <v>3445</v>
      </c>
      <c r="M977" t="s">
        <v>3446</v>
      </c>
      <c r="N977" t="s">
        <v>3447</v>
      </c>
    </row>
    <row r="978" spans="1:14" x14ac:dyDescent="0.3">
      <c r="A978">
        <v>1509</v>
      </c>
      <c r="B978">
        <v>502.48865000000001</v>
      </c>
      <c r="C978">
        <v>503.49592999999999</v>
      </c>
      <c r="D978">
        <v>1367.69</v>
      </c>
      <c r="G978" t="s">
        <v>1703</v>
      </c>
      <c r="I978">
        <v>0.53341000000000005</v>
      </c>
      <c r="J978">
        <v>8.4293999999999994E-2</v>
      </c>
      <c r="K978" s="6">
        <v>-308.94889055306197</v>
      </c>
      <c r="L978" t="s">
        <v>3474</v>
      </c>
      <c r="M978" t="s">
        <v>3475</v>
      </c>
      <c r="N978" t="s">
        <v>3476</v>
      </c>
    </row>
    <row r="979" spans="1:14" x14ac:dyDescent="0.3">
      <c r="A979">
        <v>756</v>
      </c>
      <c r="B979">
        <v>240.22210000000001</v>
      </c>
      <c r="C979">
        <v>241.22937999999999</v>
      </c>
      <c r="D979">
        <v>627.22</v>
      </c>
      <c r="G979" t="s">
        <v>2273</v>
      </c>
      <c r="K979" s="6">
        <v>-96.831588572827101</v>
      </c>
      <c r="L979" t="s">
        <v>3140</v>
      </c>
      <c r="M979" t="s">
        <v>3141</v>
      </c>
      <c r="N979" t="s">
        <v>3142</v>
      </c>
    </row>
    <row r="980" spans="1:14" x14ac:dyDescent="0.3">
      <c r="A980">
        <v>783</v>
      </c>
      <c r="B980">
        <v>342.33228000000003</v>
      </c>
      <c r="C980">
        <v>343.33956000000001</v>
      </c>
      <c r="D980">
        <v>659.47</v>
      </c>
      <c r="G980" t="s">
        <v>2295</v>
      </c>
      <c r="K980" s="6">
        <v>-181.83270008554399</v>
      </c>
      <c r="L980" t="s">
        <v>3150</v>
      </c>
      <c r="M980" t="s">
        <v>3151</v>
      </c>
      <c r="N980" t="s">
        <v>3152</v>
      </c>
    </row>
    <row r="981" spans="1:14" x14ac:dyDescent="0.3">
      <c r="A981">
        <v>1639</v>
      </c>
      <c r="B981">
        <v>202.13249999999999</v>
      </c>
      <c r="C981">
        <v>203.13978</v>
      </c>
      <c r="D981">
        <v>71.290000000000006</v>
      </c>
      <c r="G981" t="s">
        <v>2635</v>
      </c>
      <c r="K981" s="6">
        <v>-51.745095635704899</v>
      </c>
      <c r="L981" t="s">
        <v>3508</v>
      </c>
      <c r="M981" s="3" t="s">
        <v>3509</v>
      </c>
      <c r="N981" t="s">
        <v>4016</v>
      </c>
    </row>
    <row r="982" spans="1:14" x14ac:dyDescent="0.3">
      <c r="A982">
        <v>1878</v>
      </c>
      <c r="B982">
        <v>554.02386999999999</v>
      </c>
      <c r="C982">
        <v>555.03115000000003</v>
      </c>
      <c r="D982">
        <v>484.91</v>
      </c>
      <c r="G982" t="s">
        <v>2737</v>
      </c>
      <c r="K982" s="6">
        <v>-264.15028186320302</v>
      </c>
      <c r="L982" t="s">
        <v>3610</v>
      </c>
      <c r="M982" t="s">
        <v>3611</v>
      </c>
      <c r="N982" t="s">
        <v>4017</v>
      </c>
    </row>
    <row r="983" spans="1:14" x14ac:dyDescent="0.3">
      <c r="A983">
        <v>2371</v>
      </c>
      <c r="B983">
        <v>684.42412999999999</v>
      </c>
      <c r="C983">
        <v>685.43141000000003</v>
      </c>
      <c r="D983">
        <v>1277.8599999999999</v>
      </c>
      <c r="G983" t="s">
        <v>1178</v>
      </c>
      <c r="I983">
        <v>0.66076999999999997</v>
      </c>
      <c r="J983">
        <v>0.35085</v>
      </c>
      <c r="K983" s="6">
        <v>-251.70378598770299</v>
      </c>
      <c r="L983" t="s">
        <v>3910</v>
      </c>
      <c r="M983" t="s">
        <v>3911</v>
      </c>
      <c r="N983" t="s">
        <v>3912</v>
      </c>
    </row>
    <row r="984" spans="1:14" x14ac:dyDescent="0.3">
      <c r="A984">
        <v>2004</v>
      </c>
      <c r="B984">
        <v>525.28188</v>
      </c>
      <c r="C984">
        <v>526.28916000000004</v>
      </c>
      <c r="D984">
        <v>874.63</v>
      </c>
      <c r="G984" t="s">
        <v>2810</v>
      </c>
      <c r="K984" s="6">
        <v>-141.22030011926401</v>
      </c>
      <c r="L984" t="s">
        <v>3697</v>
      </c>
      <c r="M984" t="s">
        <v>3698</v>
      </c>
      <c r="N984" t="s">
        <v>4018</v>
      </c>
    </row>
    <row r="985" spans="1:14" x14ac:dyDescent="0.3">
      <c r="A985">
        <v>1740</v>
      </c>
      <c r="B985">
        <v>202.12797</v>
      </c>
      <c r="C985">
        <v>203.13525000000001</v>
      </c>
      <c r="D985">
        <v>89.3</v>
      </c>
      <c r="G985" t="s">
        <v>2699</v>
      </c>
      <c r="K985" s="6">
        <v>-216.367302747444</v>
      </c>
      <c r="L985" t="s">
        <v>3560</v>
      </c>
      <c r="M985" t="s">
        <v>3561</v>
      </c>
      <c r="N985" t="s">
        <v>3562</v>
      </c>
    </row>
    <row r="986" spans="1:14" x14ac:dyDescent="0.3">
      <c r="A986">
        <v>1406</v>
      </c>
      <c r="B986">
        <v>572.89532999999994</v>
      </c>
      <c r="C986">
        <v>573.90260000000001</v>
      </c>
      <c r="D986">
        <v>1308.17</v>
      </c>
      <c r="G986" t="s">
        <v>2572</v>
      </c>
      <c r="K986" s="6">
        <v>-379.93870384946399</v>
      </c>
      <c r="L986" t="s">
        <v>3440</v>
      </c>
      <c r="M986" t="s">
        <v>3441</v>
      </c>
      <c r="N986" t="s">
        <v>3442</v>
      </c>
    </row>
    <row r="987" spans="1:14" x14ac:dyDescent="0.3">
      <c r="A987">
        <v>641</v>
      </c>
      <c r="B987">
        <v>490.12740000000002</v>
      </c>
      <c r="C987">
        <v>491.13468</v>
      </c>
      <c r="D987">
        <v>493.58</v>
      </c>
      <c r="G987" t="s">
        <v>2179</v>
      </c>
      <c r="K987" s="6">
        <v>-227.60747192422201</v>
      </c>
      <c r="L987" t="s">
        <v>3091</v>
      </c>
      <c r="M987" t="s">
        <v>3092</v>
      </c>
      <c r="N987" t="s">
        <v>3093</v>
      </c>
    </row>
    <row r="988" spans="1:14" x14ac:dyDescent="0.3">
      <c r="A988">
        <v>390</v>
      </c>
      <c r="B988">
        <v>200.1122</v>
      </c>
      <c r="C988">
        <v>201.11948000000001</v>
      </c>
      <c r="D988">
        <v>71.41</v>
      </c>
      <c r="G988" t="s">
        <v>344</v>
      </c>
      <c r="I988">
        <v>0.89956000000000003</v>
      </c>
      <c r="J988">
        <v>1.3471</v>
      </c>
      <c r="K988" s="6">
        <v>-178.19807915920401</v>
      </c>
      <c r="L988" t="s">
        <v>2926</v>
      </c>
      <c r="M988" t="s">
        <v>2927</v>
      </c>
      <c r="N988" t="s">
        <v>2928</v>
      </c>
    </row>
    <row r="989" spans="1:14" x14ac:dyDescent="0.3">
      <c r="A989">
        <v>1738</v>
      </c>
      <c r="B989">
        <v>275.12639000000001</v>
      </c>
      <c r="C989">
        <v>276.13367</v>
      </c>
      <c r="D989">
        <v>91.45</v>
      </c>
      <c r="G989" t="s">
        <v>2697</v>
      </c>
      <c r="K989" s="6">
        <v>-150.754956605469</v>
      </c>
      <c r="L989" t="s">
        <v>3557</v>
      </c>
      <c r="M989" t="s">
        <v>3558</v>
      </c>
      <c r="N989" t="s">
        <v>3559</v>
      </c>
    </row>
    <row r="990" spans="1:14" x14ac:dyDescent="0.3">
      <c r="A990">
        <v>2442</v>
      </c>
      <c r="B990">
        <v>256.12551000000002</v>
      </c>
      <c r="C990">
        <v>257.13279</v>
      </c>
      <c r="D990">
        <v>1309.29</v>
      </c>
      <c r="G990" t="s">
        <v>182</v>
      </c>
      <c r="I990">
        <v>0.36598999999999998</v>
      </c>
      <c r="J990">
        <v>1.8539000000000001</v>
      </c>
      <c r="K990" s="6">
        <v>-123.70852832130601</v>
      </c>
      <c r="L990" t="s">
        <v>3927</v>
      </c>
      <c r="M990" t="s">
        <v>3928</v>
      </c>
      <c r="N990" t="s">
        <v>3929</v>
      </c>
    </row>
    <row r="991" spans="1:14" x14ac:dyDescent="0.3">
      <c r="A991">
        <v>584</v>
      </c>
      <c r="B991">
        <v>804.55209000000002</v>
      </c>
      <c r="C991">
        <v>805.55935999999997</v>
      </c>
      <c r="D991">
        <v>452.31</v>
      </c>
      <c r="G991" t="s">
        <v>2131</v>
      </c>
      <c r="K991" s="6">
        <v>-230.32914820497501</v>
      </c>
      <c r="L991" t="s">
        <v>3075</v>
      </c>
      <c r="M991" t="s">
        <v>3076</v>
      </c>
      <c r="N991" t="s">
        <v>3077</v>
      </c>
    </row>
    <row r="992" spans="1:14" x14ac:dyDescent="0.3">
      <c r="A992">
        <v>2367</v>
      </c>
      <c r="B992">
        <v>676.47263999999996</v>
      </c>
      <c r="C992">
        <v>677.47991999999999</v>
      </c>
      <c r="D992">
        <v>1275.1600000000001</v>
      </c>
      <c r="G992" t="s">
        <v>393</v>
      </c>
      <c r="I992">
        <v>0.59011999999999998</v>
      </c>
      <c r="J992">
        <v>1.1993</v>
      </c>
      <c r="K992" s="6">
        <v>-388.80298727612802</v>
      </c>
      <c r="L992" t="s">
        <v>3905</v>
      </c>
      <c r="M992" t="s">
        <v>3906</v>
      </c>
      <c r="N992" t="s">
        <v>3907</v>
      </c>
    </row>
    <row r="993" spans="1:14" x14ac:dyDescent="0.3">
      <c r="A993">
        <v>1370</v>
      </c>
      <c r="B993">
        <v>661.45235000000002</v>
      </c>
      <c r="C993">
        <v>662.45961999999997</v>
      </c>
      <c r="D993">
        <v>1299.3399999999999</v>
      </c>
      <c r="G993" t="s">
        <v>2558</v>
      </c>
      <c r="K993" s="6">
        <v>-185.263659841346</v>
      </c>
      <c r="L993" t="s">
        <v>3432</v>
      </c>
      <c r="M993" t="s">
        <v>3433</v>
      </c>
      <c r="N993" t="s">
        <v>3434</v>
      </c>
    </row>
    <row r="994" spans="1:14" x14ac:dyDescent="0.3">
      <c r="A994">
        <v>2210</v>
      </c>
      <c r="B994">
        <v>617.38320999999996</v>
      </c>
      <c r="C994">
        <v>618.39049</v>
      </c>
      <c r="D994">
        <v>1153.1600000000001</v>
      </c>
      <c r="G994" t="s">
        <v>1111</v>
      </c>
      <c r="I994">
        <v>1.0694999999999999</v>
      </c>
      <c r="J994">
        <v>0.39690999999999999</v>
      </c>
      <c r="K994" s="6">
        <v>-323.04912812940199</v>
      </c>
      <c r="L994" t="s">
        <v>3827</v>
      </c>
      <c r="M994" t="s">
        <v>3828</v>
      </c>
      <c r="N994" t="s">
        <v>3829</v>
      </c>
    </row>
    <row r="995" spans="1:14" x14ac:dyDescent="0.3">
      <c r="A995">
        <v>1225</v>
      </c>
      <c r="B995">
        <v>793.55895999999996</v>
      </c>
      <c r="C995">
        <v>794.56623999999999</v>
      </c>
      <c r="D995">
        <v>1240.46</v>
      </c>
      <c r="G995" t="s">
        <v>1850</v>
      </c>
      <c r="I995">
        <v>1.0515000000000001</v>
      </c>
      <c r="J995">
        <v>9.5226000000000009E-3</v>
      </c>
      <c r="K995" s="6">
        <v>-305.87589503693999</v>
      </c>
      <c r="L995" t="s">
        <v>3382</v>
      </c>
      <c r="M995" t="s">
        <v>3383</v>
      </c>
      <c r="N995" t="s">
        <v>3384</v>
      </c>
    </row>
    <row r="996" spans="1:14" x14ac:dyDescent="0.3">
      <c r="A996">
        <v>832</v>
      </c>
      <c r="B996">
        <v>342.28451000000001</v>
      </c>
      <c r="C996">
        <v>343.29178000000002</v>
      </c>
      <c r="D996">
        <v>716.11</v>
      </c>
      <c r="G996" t="s">
        <v>2333</v>
      </c>
      <c r="K996" s="6">
        <v>-292.14181786759798</v>
      </c>
      <c r="L996" t="s">
        <v>3179</v>
      </c>
      <c r="M996" t="s">
        <v>3180</v>
      </c>
      <c r="N996" t="s">
        <v>3181</v>
      </c>
    </row>
    <row r="997" spans="1:14" x14ac:dyDescent="0.3">
      <c r="A997">
        <v>563</v>
      </c>
      <c r="B997">
        <v>815.75630999999998</v>
      </c>
      <c r="C997">
        <v>816.76358000000005</v>
      </c>
      <c r="D997">
        <v>446.3</v>
      </c>
      <c r="G997" t="s">
        <v>2111</v>
      </c>
      <c r="K997" s="6">
        <v>-290.93776069526803</v>
      </c>
      <c r="L997" t="s">
        <v>3067</v>
      </c>
      <c r="M997" t="s">
        <v>3068</v>
      </c>
      <c r="N997" t="s">
        <v>3069</v>
      </c>
    </row>
    <row r="998" spans="1:14" x14ac:dyDescent="0.3">
      <c r="A998">
        <v>2074</v>
      </c>
      <c r="B998">
        <v>318.14451000000003</v>
      </c>
      <c r="C998">
        <v>319.15177999999997</v>
      </c>
      <c r="D998">
        <v>975.87</v>
      </c>
      <c r="G998" t="s">
        <v>2842</v>
      </c>
      <c r="K998" s="6">
        <v>-231.07670040970601</v>
      </c>
      <c r="L998" t="s">
        <v>3753</v>
      </c>
      <c r="M998" t="s">
        <v>3754</v>
      </c>
      <c r="N998" t="s">
        <v>3755</v>
      </c>
    </row>
    <row r="999" spans="1:14" x14ac:dyDescent="0.3">
      <c r="A999">
        <v>2412</v>
      </c>
      <c r="B999">
        <v>627.36815999999999</v>
      </c>
      <c r="C999">
        <v>628.37543000000005</v>
      </c>
      <c r="D999">
        <v>1298.8</v>
      </c>
      <c r="F999" t="s">
        <v>2899</v>
      </c>
      <c r="G999" t="s">
        <v>11</v>
      </c>
      <c r="I999">
        <v>0.77149000000000001</v>
      </c>
      <c r="J999">
        <v>4.5410000000000004</v>
      </c>
      <c r="K999" s="6">
        <v>-314.93861424361</v>
      </c>
      <c r="L999" t="s">
        <v>3921</v>
      </c>
      <c r="M999" t="s">
        <v>2919</v>
      </c>
      <c r="N999" t="s">
        <v>3922</v>
      </c>
    </row>
    <row r="1000" spans="1:14" x14ac:dyDescent="0.3">
      <c r="A1000">
        <v>2339</v>
      </c>
      <c r="B1000">
        <v>684.42451000000005</v>
      </c>
      <c r="C1000">
        <v>685.43178999999998</v>
      </c>
      <c r="D1000">
        <v>1257.55</v>
      </c>
      <c r="F1000" t="s">
        <v>2913</v>
      </c>
      <c r="G1000" t="s">
        <v>31</v>
      </c>
      <c r="I1000">
        <v>1.3706</v>
      </c>
      <c r="J1000">
        <v>3.1219000000000001</v>
      </c>
      <c r="K1000" s="6">
        <v>-265.97392576078198</v>
      </c>
      <c r="L1000" t="s">
        <v>3897</v>
      </c>
      <c r="M1000" t="s">
        <v>2919</v>
      </c>
      <c r="N1000" t="s">
        <v>3898</v>
      </c>
    </row>
    <row r="1001" spans="1:14" x14ac:dyDescent="0.3">
      <c r="A1001">
        <v>2046</v>
      </c>
      <c r="B1001">
        <v>529.31290000000001</v>
      </c>
      <c r="C1001">
        <v>530.32016999999996</v>
      </c>
      <c r="D1001">
        <v>935.45</v>
      </c>
      <c r="G1001" t="s">
        <v>78</v>
      </c>
      <c r="I1001">
        <v>8.3149999999999995E-3</v>
      </c>
      <c r="J1001">
        <v>2.4582999999999999</v>
      </c>
      <c r="K1001" s="6">
        <v>-26.572971301373599</v>
      </c>
      <c r="L1001" s="3" t="s">
        <v>3731</v>
      </c>
      <c r="M1001" t="s">
        <v>2919</v>
      </c>
      <c r="N1001" t="s">
        <v>4019</v>
      </c>
    </row>
    <row r="1002" spans="1:14" x14ac:dyDescent="0.3">
      <c r="A1002">
        <v>388</v>
      </c>
      <c r="B1002">
        <v>222.02077</v>
      </c>
      <c r="C1002">
        <v>223.02805000000001</v>
      </c>
      <c r="D1002">
        <v>71.36</v>
      </c>
      <c r="G1002" t="s">
        <v>1978</v>
      </c>
      <c r="K1002" s="6">
        <v>-44.022310714084199</v>
      </c>
      <c r="L1002" t="s">
        <v>2925</v>
      </c>
      <c r="M1002" t="s">
        <v>2919</v>
      </c>
      <c r="N1002" t="s">
        <v>4020</v>
      </c>
    </row>
    <row r="1003" spans="1:14" x14ac:dyDescent="0.3">
      <c r="A1003">
        <v>450</v>
      </c>
      <c r="B1003">
        <v>192.08581000000001</v>
      </c>
      <c r="C1003">
        <v>193.09307999999999</v>
      </c>
      <c r="D1003">
        <v>285.18</v>
      </c>
      <c r="G1003" t="s">
        <v>2027</v>
      </c>
      <c r="K1003" s="6">
        <v>-64.256217815568405</v>
      </c>
      <c r="L1003" t="s">
        <v>2974</v>
      </c>
      <c r="M1003" t="s">
        <v>2919</v>
      </c>
      <c r="N1003" t="s">
        <v>4021</v>
      </c>
    </row>
    <row r="1004" spans="1:14" x14ac:dyDescent="0.3">
      <c r="A1004">
        <v>918</v>
      </c>
      <c r="B1004">
        <v>278.22269999999997</v>
      </c>
      <c r="C1004">
        <v>279.22998000000001</v>
      </c>
      <c r="D1004">
        <v>934.12</v>
      </c>
      <c r="G1004" t="s">
        <v>273</v>
      </c>
      <c r="I1004">
        <v>0.74507000000000001</v>
      </c>
      <c r="J1004">
        <v>1.571</v>
      </c>
      <c r="K1004" s="6">
        <v>-72.012466396312504</v>
      </c>
      <c r="L1004" t="s">
        <v>3239</v>
      </c>
      <c r="M1004" t="s">
        <v>2919</v>
      </c>
      <c r="N1004" t="s">
        <v>3240</v>
      </c>
    </row>
    <row r="1005" spans="1:14" x14ac:dyDescent="0.3">
      <c r="A1005">
        <v>703</v>
      </c>
      <c r="B1005">
        <v>226.20541</v>
      </c>
      <c r="C1005">
        <v>227.21269000000001</v>
      </c>
      <c r="D1005">
        <v>567.97</v>
      </c>
      <c r="G1005" t="s">
        <v>2223</v>
      </c>
      <c r="K1005" s="6">
        <v>-73.386653200696998</v>
      </c>
      <c r="L1005" t="s">
        <v>3130</v>
      </c>
      <c r="M1005" t="s">
        <v>2919</v>
      </c>
      <c r="N1005" t="s">
        <v>3131</v>
      </c>
    </row>
    <row r="1006" spans="1:14" x14ac:dyDescent="0.3">
      <c r="A1006">
        <v>1772</v>
      </c>
      <c r="B1006">
        <v>194.05494999999999</v>
      </c>
      <c r="C1006">
        <v>195.06223</v>
      </c>
      <c r="D1006">
        <v>122.81</v>
      </c>
      <c r="G1006" t="s">
        <v>2716</v>
      </c>
      <c r="K1006" s="6">
        <v>-73.749663854955202</v>
      </c>
      <c r="L1006" t="s">
        <v>3582</v>
      </c>
      <c r="M1006" t="s">
        <v>2919</v>
      </c>
      <c r="N1006" t="s">
        <v>3583</v>
      </c>
    </row>
    <row r="1007" spans="1:14" x14ac:dyDescent="0.3">
      <c r="A1007">
        <v>2293</v>
      </c>
      <c r="B1007">
        <v>642.50568999999996</v>
      </c>
      <c r="C1007">
        <v>643.51296000000002</v>
      </c>
      <c r="D1007">
        <v>1215.81</v>
      </c>
      <c r="G1007" t="s">
        <v>715</v>
      </c>
      <c r="I1007">
        <v>6.8384E-2</v>
      </c>
      <c r="J1007">
        <v>0.70531999999999995</v>
      </c>
      <c r="K1007" s="6">
        <v>-73.910337858125999</v>
      </c>
      <c r="L1007" t="s">
        <v>3851</v>
      </c>
      <c r="M1007" t="s">
        <v>2919</v>
      </c>
      <c r="N1007" t="s">
        <v>3852</v>
      </c>
    </row>
    <row r="1008" spans="1:14" x14ac:dyDescent="0.3">
      <c r="A1008">
        <v>842</v>
      </c>
      <c r="B1008">
        <v>262.12106</v>
      </c>
      <c r="C1008">
        <v>263.12833999999998</v>
      </c>
      <c r="D1008">
        <v>740.88</v>
      </c>
      <c r="G1008" t="s">
        <v>2340</v>
      </c>
      <c r="K1008" s="6">
        <v>-74.991247937712799</v>
      </c>
      <c r="L1008" t="s">
        <v>3192</v>
      </c>
      <c r="M1008" t="s">
        <v>2919</v>
      </c>
      <c r="N1008" t="s">
        <v>3193</v>
      </c>
    </row>
    <row r="1009" spans="1:14" x14ac:dyDescent="0.3">
      <c r="A1009">
        <v>498</v>
      </c>
      <c r="B1009">
        <v>249.0102</v>
      </c>
      <c r="C1009">
        <v>250.01747</v>
      </c>
      <c r="D1009">
        <v>361.22</v>
      </c>
      <c r="G1009" t="s">
        <v>2064</v>
      </c>
      <c r="K1009" s="6">
        <v>-81.088442020614295</v>
      </c>
      <c r="L1009" t="s">
        <v>3016</v>
      </c>
      <c r="M1009" t="s">
        <v>2919</v>
      </c>
      <c r="N1009" t="s">
        <v>3017</v>
      </c>
    </row>
    <row r="1010" spans="1:14" x14ac:dyDescent="0.3">
      <c r="A1010">
        <v>962</v>
      </c>
      <c r="B1010">
        <v>442.34034000000003</v>
      </c>
      <c r="C1010">
        <v>443.34760999999997</v>
      </c>
      <c r="D1010">
        <v>1023.55</v>
      </c>
      <c r="G1010" t="s">
        <v>2411</v>
      </c>
      <c r="K1010" s="6">
        <v>-81.557256751751893</v>
      </c>
      <c r="L1010" t="s">
        <v>3263</v>
      </c>
      <c r="M1010" t="s">
        <v>2919</v>
      </c>
      <c r="N1010" t="s">
        <v>3264</v>
      </c>
    </row>
    <row r="1011" spans="1:14" x14ac:dyDescent="0.3">
      <c r="A1011">
        <v>1676</v>
      </c>
      <c r="B1011">
        <v>149.06811999999999</v>
      </c>
      <c r="C1011">
        <v>150.0754</v>
      </c>
      <c r="D1011">
        <v>70.760000000000005</v>
      </c>
      <c r="G1011" t="s">
        <v>2652</v>
      </c>
      <c r="K1011" s="6">
        <v>-83.713766248350396</v>
      </c>
      <c r="L1011" t="s">
        <v>3525</v>
      </c>
      <c r="M1011" t="s">
        <v>2919</v>
      </c>
      <c r="N1011" t="s">
        <v>3526</v>
      </c>
    </row>
    <row r="1012" spans="1:14" x14ac:dyDescent="0.3">
      <c r="A1012">
        <v>2043</v>
      </c>
      <c r="B1012">
        <v>295.24948000000001</v>
      </c>
      <c r="C1012">
        <v>296.25675999999999</v>
      </c>
      <c r="D1012">
        <v>928.94</v>
      </c>
      <c r="G1012" t="s">
        <v>2829</v>
      </c>
      <c r="K1012" s="6">
        <v>-86.594631743220503</v>
      </c>
      <c r="L1012" t="s">
        <v>3728</v>
      </c>
      <c r="M1012" t="s">
        <v>2919</v>
      </c>
      <c r="N1012" t="s">
        <v>3729</v>
      </c>
    </row>
    <row r="1013" spans="1:14" x14ac:dyDescent="0.3">
      <c r="A1013">
        <v>1959</v>
      </c>
      <c r="B1013">
        <v>250.11822000000001</v>
      </c>
      <c r="C1013">
        <v>233.11409</v>
      </c>
      <c r="D1013">
        <v>715.43</v>
      </c>
      <c r="G1013" t="s">
        <v>1175</v>
      </c>
      <c r="I1013">
        <v>4.5909999999999996E-3</v>
      </c>
      <c r="J1013">
        <v>0.35315000000000002</v>
      </c>
      <c r="K1013" s="6">
        <v>-87.048940855655999</v>
      </c>
      <c r="L1013" t="s">
        <v>3646</v>
      </c>
      <c r="M1013" t="s">
        <v>2919</v>
      </c>
      <c r="N1013" t="s">
        <v>3647</v>
      </c>
    </row>
    <row r="1014" spans="1:14" x14ac:dyDescent="0.3">
      <c r="A1014">
        <v>958</v>
      </c>
      <c r="B1014">
        <v>323.27983</v>
      </c>
      <c r="C1014">
        <v>324.28710999999998</v>
      </c>
      <c r="D1014">
        <v>1022.07</v>
      </c>
      <c r="G1014" t="s">
        <v>2406</v>
      </c>
      <c r="K1014" s="6">
        <v>-88.715259235529402</v>
      </c>
      <c r="L1014" t="s">
        <v>3260</v>
      </c>
      <c r="M1014" t="s">
        <v>2919</v>
      </c>
      <c r="N1014" t="s">
        <v>3261</v>
      </c>
    </row>
    <row r="1015" spans="1:14" x14ac:dyDescent="0.3">
      <c r="A1015">
        <v>666</v>
      </c>
      <c r="B1015">
        <v>360.07056999999998</v>
      </c>
      <c r="C1015">
        <v>361.07785000000001</v>
      </c>
      <c r="D1015">
        <v>518.16</v>
      </c>
      <c r="G1015" t="s">
        <v>2196</v>
      </c>
      <c r="K1015" s="6">
        <v>-89.482180162292593</v>
      </c>
      <c r="L1015" t="s">
        <v>3112</v>
      </c>
      <c r="M1015" t="s">
        <v>2919</v>
      </c>
      <c r="N1015" t="s">
        <v>4022</v>
      </c>
    </row>
    <row r="1016" spans="1:14" x14ac:dyDescent="0.3">
      <c r="A1016">
        <v>1296</v>
      </c>
      <c r="B1016">
        <v>771.51541999999995</v>
      </c>
      <c r="C1016">
        <v>772.52269999999999</v>
      </c>
      <c r="D1016">
        <v>1285.02</v>
      </c>
      <c r="G1016" t="s">
        <v>2529</v>
      </c>
      <c r="K1016" s="6">
        <v>-93.481232304859901</v>
      </c>
      <c r="L1016" t="s">
        <v>3412</v>
      </c>
      <c r="M1016" t="s">
        <v>2919</v>
      </c>
      <c r="N1016" t="s">
        <v>3413</v>
      </c>
    </row>
    <row r="1017" spans="1:14" x14ac:dyDescent="0.3">
      <c r="A1017">
        <v>2272</v>
      </c>
      <c r="B1017">
        <v>642.50710000000004</v>
      </c>
      <c r="C1017">
        <v>643.51437999999996</v>
      </c>
      <c r="D1017">
        <v>1201.3499999999999</v>
      </c>
      <c r="G1017" t="s">
        <v>241</v>
      </c>
      <c r="I1017">
        <v>0.21911</v>
      </c>
      <c r="J1017">
        <v>1.6566000000000001</v>
      </c>
      <c r="K1017" s="6">
        <v>-93.833846552622404</v>
      </c>
      <c r="L1017" t="s">
        <v>3851</v>
      </c>
      <c r="M1017" t="s">
        <v>2919</v>
      </c>
      <c r="N1017" t="s">
        <v>3852</v>
      </c>
    </row>
    <row r="1018" spans="1:14" x14ac:dyDescent="0.3">
      <c r="A1018">
        <v>898</v>
      </c>
      <c r="B1018">
        <v>220.10735</v>
      </c>
      <c r="C1018">
        <v>221.11463000000001</v>
      </c>
      <c r="D1018">
        <v>881.82</v>
      </c>
      <c r="G1018" t="s">
        <v>2371</v>
      </c>
      <c r="K1018" s="6">
        <v>-101.449501246175</v>
      </c>
      <c r="L1018" t="s">
        <v>3230</v>
      </c>
      <c r="M1018" t="s">
        <v>2919</v>
      </c>
      <c r="N1018" t="s">
        <v>3231</v>
      </c>
    </row>
    <row r="1019" spans="1:14" x14ac:dyDescent="0.3">
      <c r="A1019">
        <v>414</v>
      </c>
      <c r="B1019">
        <v>261.15397000000002</v>
      </c>
      <c r="C1019">
        <v>262.16125</v>
      </c>
      <c r="D1019">
        <v>106.37</v>
      </c>
      <c r="G1019" t="s">
        <v>1999</v>
      </c>
      <c r="K1019" s="6">
        <v>-103.092745899346</v>
      </c>
      <c r="L1019" t="s">
        <v>2946</v>
      </c>
      <c r="M1019" t="s">
        <v>2919</v>
      </c>
      <c r="N1019" t="s">
        <v>2947</v>
      </c>
    </row>
    <row r="1020" spans="1:14" x14ac:dyDescent="0.3">
      <c r="A1020">
        <v>2009</v>
      </c>
      <c r="B1020">
        <v>479.29703999999998</v>
      </c>
      <c r="C1020">
        <v>480.30430999999999</v>
      </c>
      <c r="D1020">
        <v>879.13</v>
      </c>
      <c r="G1020" t="s">
        <v>2812</v>
      </c>
      <c r="K1020" s="6">
        <v>-110.010130224048</v>
      </c>
      <c r="L1020" t="s">
        <v>3703</v>
      </c>
      <c r="M1020" t="s">
        <v>2919</v>
      </c>
      <c r="N1020" t="s">
        <v>3704</v>
      </c>
    </row>
    <row r="1021" spans="1:14" x14ac:dyDescent="0.3">
      <c r="A1021">
        <v>400</v>
      </c>
      <c r="B1021">
        <v>263.14870000000002</v>
      </c>
      <c r="C1021">
        <v>264.15598</v>
      </c>
      <c r="D1021">
        <v>74.959999999999994</v>
      </c>
      <c r="G1021" t="s">
        <v>1986</v>
      </c>
      <c r="K1021" s="6">
        <v>-111.070619135518</v>
      </c>
      <c r="L1021" t="s">
        <v>2935</v>
      </c>
      <c r="M1021" t="s">
        <v>2919</v>
      </c>
      <c r="N1021" t="s">
        <v>2936</v>
      </c>
    </row>
    <row r="1022" spans="1:14" x14ac:dyDescent="0.3">
      <c r="A1022">
        <v>435</v>
      </c>
      <c r="B1022">
        <v>249.12062</v>
      </c>
      <c r="C1022">
        <v>250.12789000000001</v>
      </c>
      <c r="D1022">
        <v>232.74</v>
      </c>
      <c r="G1022" t="s">
        <v>2014</v>
      </c>
      <c r="K1022" s="6">
        <v>-112.992023739012</v>
      </c>
      <c r="L1022" t="s">
        <v>2968</v>
      </c>
      <c r="M1022" t="s">
        <v>2919</v>
      </c>
      <c r="N1022" t="s">
        <v>2969</v>
      </c>
    </row>
    <row r="1023" spans="1:14" x14ac:dyDescent="0.3">
      <c r="A1023">
        <v>658</v>
      </c>
      <c r="B1023">
        <v>210.04427000000001</v>
      </c>
      <c r="C1023">
        <v>211.05153999999999</v>
      </c>
      <c r="D1023">
        <v>507.78</v>
      </c>
      <c r="G1023" t="s">
        <v>2191</v>
      </c>
      <c r="K1023" s="6">
        <v>-117.654682560157</v>
      </c>
      <c r="L1023" t="s">
        <v>3104</v>
      </c>
      <c r="M1023" t="s">
        <v>2919</v>
      </c>
      <c r="N1023" t="s">
        <v>3105</v>
      </c>
    </row>
    <row r="1024" spans="1:14" x14ac:dyDescent="0.3">
      <c r="A1024">
        <v>1969</v>
      </c>
      <c r="B1024">
        <v>226.09464</v>
      </c>
      <c r="C1024">
        <v>227.10191</v>
      </c>
      <c r="D1024">
        <v>750.98</v>
      </c>
      <c r="G1024" t="s">
        <v>2791</v>
      </c>
      <c r="K1024" s="6">
        <v>-128.59988563490299</v>
      </c>
      <c r="L1024" t="s">
        <v>3654</v>
      </c>
      <c r="M1024" t="s">
        <v>2919</v>
      </c>
      <c r="N1024" t="s">
        <v>3655</v>
      </c>
    </row>
    <row r="1025" spans="1:14" x14ac:dyDescent="0.3">
      <c r="A1025">
        <v>470</v>
      </c>
      <c r="B1025">
        <v>245.12201999999999</v>
      </c>
      <c r="C1025">
        <v>246.12929</v>
      </c>
      <c r="D1025">
        <v>333.35</v>
      </c>
      <c r="G1025" t="s">
        <v>307</v>
      </c>
      <c r="I1025">
        <v>0.70898000000000005</v>
      </c>
      <c r="J1025">
        <v>1.4502999999999999</v>
      </c>
      <c r="K1025" s="6">
        <v>-130.18325561857199</v>
      </c>
      <c r="L1025" t="s">
        <v>2996</v>
      </c>
      <c r="M1025" t="s">
        <v>2919</v>
      </c>
      <c r="N1025" t="s">
        <v>2997</v>
      </c>
    </row>
    <row r="1026" spans="1:14" x14ac:dyDescent="0.3">
      <c r="A1026">
        <v>2033</v>
      </c>
      <c r="B1026">
        <v>467.33237000000003</v>
      </c>
      <c r="C1026">
        <v>468.33963999999997</v>
      </c>
      <c r="D1026">
        <v>911.31</v>
      </c>
      <c r="G1026" t="s">
        <v>837</v>
      </c>
      <c r="I1026">
        <v>2.2008000000000001</v>
      </c>
      <c r="J1026">
        <v>0.60748000000000002</v>
      </c>
      <c r="K1026" s="6">
        <v>-130.355080591686</v>
      </c>
      <c r="L1026" t="s">
        <v>3722</v>
      </c>
      <c r="M1026" t="s">
        <v>2919</v>
      </c>
      <c r="N1026" t="s">
        <v>4023</v>
      </c>
    </row>
    <row r="1027" spans="1:14" x14ac:dyDescent="0.3">
      <c r="A1027">
        <v>1682</v>
      </c>
      <c r="B1027">
        <v>227.11306999999999</v>
      </c>
      <c r="C1027">
        <v>228.12035</v>
      </c>
      <c r="D1027">
        <v>72.06</v>
      </c>
      <c r="G1027" t="s">
        <v>2654</v>
      </c>
      <c r="K1027" s="6">
        <v>-131.537545844596</v>
      </c>
      <c r="L1027" t="s">
        <v>3530</v>
      </c>
      <c r="M1027" t="s">
        <v>2919</v>
      </c>
      <c r="N1027" t="s">
        <v>3531</v>
      </c>
    </row>
    <row r="1028" spans="1:14" x14ac:dyDescent="0.3">
      <c r="A1028">
        <v>956</v>
      </c>
      <c r="B1028">
        <v>311.19805000000002</v>
      </c>
      <c r="C1028">
        <v>312.20533</v>
      </c>
      <c r="D1028">
        <v>1018.2</v>
      </c>
      <c r="G1028" t="s">
        <v>2405</v>
      </c>
      <c r="K1028" s="6">
        <v>-131.70380353452401</v>
      </c>
      <c r="L1028" t="s">
        <v>3258</v>
      </c>
      <c r="M1028" t="s">
        <v>2919</v>
      </c>
      <c r="N1028" t="s">
        <v>3259</v>
      </c>
    </row>
    <row r="1029" spans="1:14" x14ac:dyDescent="0.3">
      <c r="A1029">
        <v>2247</v>
      </c>
      <c r="B1029">
        <v>642.50630999999998</v>
      </c>
      <c r="C1029">
        <v>643.51358000000005</v>
      </c>
      <c r="D1029">
        <v>1185.67</v>
      </c>
      <c r="G1029" t="s">
        <v>2882</v>
      </c>
      <c r="K1029" s="6">
        <v>-132.84085280069601</v>
      </c>
      <c r="L1029" t="s">
        <v>3851</v>
      </c>
      <c r="M1029" t="s">
        <v>2919</v>
      </c>
      <c r="N1029" t="s">
        <v>3852</v>
      </c>
    </row>
    <row r="1030" spans="1:14" x14ac:dyDescent="0.3">
      <c r="A1030">
        <v>1089</v>
      </c>
      <c r="B1030">
        <v>280.25939</v>
      </c>
      <c r="C1030">
        <v>281.26666999999998</v>
      </c>
      <c r="D1030">
        <v>1150.51</v>
      </c>
      <c r="G1030" t="s">
        <v>274</v>
      </c>
      <c r="I1030">
        <v>0.17754</v>
      </c>
      <c r="J1030">
        <v>1.5679000000000001</v>
      </c>
      <c r="K1030" s="6">
        <v>-133.43463671079499</v>
      </c>
      <c r="L1030" t="s">
        <v>3319</v>
      </c>
      <c r="M1030" t="s">
        <v>2919</v>
      </c>
      <c r="N1030" t="s">
        <v>3320</v>
      </c>
    </row>
    <row r="1031" spans="1:14" x14ac:dyDescent="0.3">
      <c r="A1031">
        <v>1929</v>
      </c>
      <c r="B1031">
        <v>226.15459000000001</v>
      </c>
      <c r="C1031">
        <v>227.16186999999999</v>
      </c>
      <c r="D1031">
        <v>625.30999999999995</v>
      </c>
      <c r="G1031" t="s">
        <v>2766</v>
      </c>
      <c r="K1031" s="6">
        <v>-138.50763278647901</v>
      </c>
      <c r="L1031" t="s">
        <v>3626</v>
      </c>
      <c r="M1031" t="s">
        <v>2919</v>
      </c>
      <c r="N1031" t="s">
        <v>3627</v>
      </c>
    </row>
    <row r="1032" spans="1:14" x14ac:dyDescent="0.3">
      <c r="A1032">
        <v>507</v>
      </c>
      <c r="B1032">
        <v>256.14146</v>
      </c>
      <c r="C1032">
        <v>257.14873999999998</v>
      </c>
      <c r="D1032">
        <v>369.21</v>
      </c>
      <c r="G1032" t="s">
        <v>2069</v>
      </c>
      <c r="K1032" s="6">
        <v>-140.96589276953199</v>
      </c>
      <c r="L1032" t="s">
        <v>3022</v>
      </c>
      <c r="M1032" t="s">
        <v>2919</v>
      </c>
      <c r="N1032" t="s">
        <v>3023</v>
      </c>
    </row>
    <row r="1033" spans="1:14" x14ac:dyDescent="0.3">
      <c r="A1033">
        <v>963</v>
      </c>
      <c r="B1033">
        <v>226.11725999999999</v>
      </c>
      <c r="C1033">
        <v>227.12452999999999</v>
      </c>
      <c r="D1033">
        <v>1024.5999999999999</v>
      </c>
      <c r="G1033" t="s">
        <v>2412</v>
      </c>
      <c r="K1033" s="6">
        <v>-141.46417327376699</v>
      </c>
      <c r="L1033" t="s">
        <v>3265</v>
      </c>
      <c r="M1033" t="s">
        <v>2919</v>
      </c>
      <c r="N1033" t="s">
        <v>4024</v>
      </c>
    </row>
    <row r="1034" spans="1:14" x14ac:dyDescent="0.3">
      <c r="A1034">
        <v>457</v>
      </c>
      <c r="B1034">
        <v>315.20193999999998</v>
      </c>
      <c r="C1034">
        <v>316.20922000000002</v>
      </c>
      <c r="D1034">
        <v>296.14999999999998</v>
      </c>
      <c r="G1034" t="s">
        <v>2032</v>
      </c>
      <c r="K1034" s="6">
        <v>-145.49458508843401</v>
      </c>
      <c r="L1034" t="s">
        <v>2979</v>
      </c>
      <c r="M1034" t="s">
        <v>2919</v>
      </c>
      <c r="N1034" t="s">
        <v>2980</v>
      </c>
    </row>
    <row r="1035" spans="1:14" x14ac:dyDescent="0.3">
      <c r="A1035">
        <v>1269</v>
      </c>
      <c r="B1035">
        <v>492.50452000000001</v>
      </c>
      <c r="C1035">
        <v>493.51179999999999</v>
      </c>
      <c r="D1035">
        <v>1272.8</v>
      </c>
      <c r="G1035" t="s">
        <v>1148</v>
      </c>
      <c r="I1035">
        <v>0.33822999999999998</v>
      </c>
      <c r="J1035">
        <v>0.36830000000000002</v>
      </c>
      <c r="K1035" s="6">
        <v>-146.207347927174</v>
      </c>
      <c r="L1035" t="s">
        <v>3406</v>
      </c>
      <c r="M1035" t="s">
        <v>2919</v>
      </c>
      <c r="N1035" t="s">
        <v>3407</v>
      </c>
    </row>
    <row r="1036" spans="1:14" x14ac:dyDescent="0.3">
      <c r="A1036">
        <v>1705</v>
      </c>
      <c r="B1036">
        <v>217.12761</v>
      </c>
      <c r="C1036">
        <v>218.13489000000001</v>
      </c>
      <c r="D1036">
        <v>72.34</v>
      </c>
      <c r="G1036" t="s">
        <v>1439</v>
      </c>
      <c r="I1036">
        <v>0.27037</v>
      </c>
      <c r="J1036">
        <v>0.19822999999999999</v>
      </c>
      <c r="K1036" s="6">
        <v>-147.11281087262</v>
      </c>
      <c r="L1036" t="s">
        <v>3547</v>
      </c>
      <c r="M1036" t="s">
        <v>2919</v>
      </c>
      <c r="N1036" t="s">
        <v>3548</v>
      </c>
    </row>
    <row r="1037" spans="1:14" x14ac:dyDescent="0.3">
      <c r="A1037">
        <v>1697</v>
      </c>
      <c r="B1037">
        <v>229.08735999999999</v>
      </c>
      <c r="C1037">
        <v>230.09464</v>
      </c>
      <c r="D1037">
        <v>71.86</v>
      </c>
      <c r="G1037" t="s">
        <v>2668</v>
      </c>
      <c r="K1037" s="6">
        <v>-152.98591969995201</v>
      </c>
      <c r="L1037" t="s">
        <v>3537</v>
      </c>
      <c r="M1037" t="s">
        <v>2919</v>
      </c>
      <c r="N1037" t="s">
        <v>3538</v>
      </c>
    </row>
    <row r="1038" spans="1:14" x14ac:dyDescent="0.3">
      <c r="A1038">
        <v>2587</v>
      </c>
      <c r="B1038">
        <v>503.50099999999998</v>
      </c>
      <c r="C1038">
        <v>504.50828000000001</v>
      </c>
      <c r="D1038">
        <v>1369.54</v>
      </c>
      <c r="G1038" t="s">
        <v>178</v>
      </c>
      <c r="I1038">
        <v>0.37913000000000002</v>
      </c>
      <c r="J1038">
        <v>1.8713</v>
      </c>
      <c r="K1038" s="6">
        <v>-156.37974899690201</v>
      </c>
      <c r="L1038" t="s">
        <v>3958</v>
      </c>
      <c r="M1038" t="s">
        <v>2919</v>
      </c>
      <c r="N1038" t="s">
        <v>3959</v>
      </c>
    </row>
    <row r="1039" spans="1:14" x14ac:dyDescent="0.3">
      <c r="A1039">
        <v>2240</v>
      </c>
      <c r="B1039">
        <v>807.58191999999997</v>
      </c>
      <c r="C1039">
        <v>808.58920000000001</v>
      </c>
      <c r="D1039">
        <v>1181.07</v>
      </c>
      <c r="G1039" t="s">
        <v>418</v>
      </c>
      <c r="I1039">
        <v>0.42642999999999998</v>
      </c>
      <c r="J1039">
        <v>1.1456999999999999</v>
      </c>
      <c r="K1039" s="6">
        <v>-156.59116704943699</v>
      </c>
      <c r="L1039" t="s">
        <v>3850</v>
      </c>
      <c r="M1039" t="s">
        <v>2919</v>
      </c>
      <c r="N1039" t="s">
        <v>4025</v>
      </c>
    </row>
    <row r="1040" spans="1:14" x14ac:dyDescent="0.3">
      <c r="A1040">
        <v>1749</v>
      </c>
      <c r="B1040">
        <v>289.10939000000002</v>
      </c>
      <c r="C1040">
        <v>290.11666000000002</v>
      </c>
      <c r="D1040">
        <v>93.16</v>
      </c>
      <c r="G1040" t="s">
        <v>2706</v>
      </c>
      <c r="K1040" s="6">
        <v>-156.927682121435</v>
      </c>
      <c r="L1040" t="s">
        <v>3569</v>
      </c>
      <c r="M1040" t="s">
        <v>2919</v>
      </c>
      <c r="N1040" t="s">
        <v>3570</v>
      </c>
    </row>
    <row r="1041" spans="1:14" x14ac:dyDescent="0.3">
      <c r="A1041">
        <v>471</v>
      </c>
      <c r="B1041">
        <v>212.02274</v>
      </c>
      <c r="C1041">
        <v>213.03001</v>
      </c>
      <c r="D1041">
        <v>338.73</v>
      </c>
      <c r="G1041" t="s">
        <v>2044</v>
      </c>
      <c r="K1041" s="6">
        <v>-157.936893593093</v>
      </c>
      <c r="L1041" t="s">
        <v>2998</v>
      </c>
      <c r="M1041" t="s">
        <v>2919</v>
      </c>
      <c r="N1041" t="s">
        <v>2999</v>
      </c>
    </row>
    <row r="1042" spans="1:14" x14ac:dyDescent="0.3">
      <c r="A1042">
        <v>1894</v>
      </c>
      <c r="B1042">
        <v>538.02759000000003</v>
      </c>
      <c r="C1042">
        <v>539.03485999999998</v>
      </c>
      <c r="D1042">
        <v>541.12</v>
      </c>
      <c r="G1042" t="s">
        <v>2747</v>
      </c>
      <c r="K1042" s="6">
        <v>-158.28113259360299</v>
      </c>
      <c r="L1042" t="s">
        <v>3622</v>
      </c>
      <c r="M1042" t="s">
        <v>2919</v>
      </c>
      <c r="N1042" t="s">
        <v>3623</v>
      </c>
    </row>
    <row r="1043" spans="1:14" x14ac:dyDescent="0.3">
      <c r="A1043">
        <v>2143</v>
      </c>
      <c r="B1043">
        <v>804.64431999999999</v>
      </c>
      <c r="C1043">
        <v>805.65159000000006</v>
      </c>
      <c r="D1043">
        <v>1089.19</v>
      </c>
      <c r="G1043" t="s">
        <v>2866</v>
      </c>
      <c r="K1043" s="6">
        <v>-158.37106741922801</v>
      </c>
      <c r="L1043" t="s">
        <v>3801</v>
      </c>
      <c r="M1043" t="s">
        <v>2919</v>
      </c>
      <c r="N1043" t="s">
        <v>4026</v>
      </c>
    </row>
    <row r="1044" spans="1:14" x14ac:dyDescent="0.3">
      <c r="A1044">
        <v>1962</v>
      </c>
      <c r="B1044">
        <v>239.22110000000001</v>
      </c>
      <c r="C1044">
        <v>240.22837999999999</v>
      </c>
      <c r="D1044">
        <v>716.64</v>
      </c>
      <c r="G1044" t="s">
        <v>2787</v>
      </c>
      <c r="K1044" s="6">
        <v>-158.83442960853901</v>
      </c>
      <c r="L1044" t="s">
        <v>3648</v>
      </c>
      <c r="M1044" t="s">
        <v>2919</v>
      </c>
      <c r="N1044" t="s">
        <v>3649</v>
      </c>
    </row>
    <row r="1045" spans="1:14" x14ac:dyDescent="0.3">
      <c r="A1045">
        <v>1617</v>
      </c>
      <c r="B1045">
        <v>205.03269</v>
      </c>
      <c r="C1045">
        <v>206.03997000000001</v>
      </c>
      <c r="D1045">
        <v>69.319999999999993</v>
      </c>
      <c r="G1045" t="s">
        <v>1478</v>
      </c>
      <c r="I1045">
        <v>1.2848999999999999</v>
      </c>
      <c r="J1045">
        <v>0.17644000000000001</v>
      </c>
      <c r="K1045" s="6">
        <v>-159.28401878552199</v>
      </c>
      <c r="L1045" t="s">
        <v>3497</v>
      </c>
      <c r="M1045" t="s">
        <v>2919</v>
      </c>
      <c r="N1045" t="s">
        <v>3498</v>
      </c>
    </row>
    <row r="1046" spans="1:14" x14ac:dyDescent="0.3">
      <c r="A1046">
        <v>659</v>
      </c>
      <c r="B1046">
        <v>178.01782</v>
      </c>
      <c r="C1046">
        <v>179.02510000000001</v>
      </c>
      <c r="D1046">
        <v>508.16</v>
      </c>
      <c r="G1046" t="s">
        <v>2192</v>
      </c>
      <c r="K1046" s="6">
        <v>-159.36945850876199</v>
      </c>
      <c r="L1046" t="s">
        <v>3106</v>
      </c>
      <c r="M1046" t="s">
        <v>2919</v>
      </c>
      <c r="N1046" t="s">
        <v>3107</v>
      </c>
    </row>
    <row r="1047" spans="1:14" x14ac:dyDescent="0.3">
      <c r="A1047">
        <v>1130</v>
      </c>
      <c r="B1047">
        <v>644.51936999999998</v>
      </c>
      <c r="C1047">
        <v>645.52664000000004</v>
      </c>
      <c r="D1047">
        <v>1184.4000000000001</v>
      </c>
      <c r="G1047" t="s">
        <v>2487</v>
      </c>
      <c r="K1047" s="6">
        <v>-159.666678097046</v>
      </c>
      <c r="L1047" t="s">
        <v>3353</v>
      </c>
      <c r="M1047" t="s">
        <v>2919</v>
      </c>
      <c r="N1047" t="s">
        <v>3354</v>
      </c>
    </row>
    <row r="1048" spans="1:14" x14ac:dyDescent="0.3">
      <c r="A1048">
        <v>2187</v>
      </c>
      <c r="B1048">
        <v>304.23674</v>
      </c>
      <c r="C1048">
        <v>305.24401</v>
      </c>
      <c r="D1048">
        <v>1137.18</v>
      </c>
      <c r="G1048" t="s">
        <v>2877</v>
      </c>
      <c r="K1048" s="6">
        <v>-160.23191094381099</v>
      </c>
      <c r="L1048" t="s">
        <v>3820</v>
      </c>
      <c r="M1048" t="s">
        <v>2919</v>
      </c>
      <c r="N1048" t="s">
        <v>3821</v>
      </c>
    </row>
    <row r="1049" spans="1:14" x14ac:dyDescent="0.3">
      <c r="A1049">
        <v>947</v>
      </c>
      <c r="B1049">
        <v>572.33005000000003</v>
      </c>
      <c r="C1049">
        <v>573.33732999999995</v>
      </c>
      <c r="D1049">
        <v>1001.81</v>
      </c>
      <c r="G1049" t="s">
        <v>2403</v>
      </c>
      <c r="K1049" s="6">
        <v>-162.213758672278</v>
      </c>
      <c r="L1049" t="s">
        <v>3254</v>
      </c>
      <c r="M1049" t="s">
        <v>2919</v>
      </c>
      <c r="N1049" t="s">
        <v>3255</v>
      </c>
    </row>
    <row r="1050" spans="1:14" x14ac:dyDescent="0.3">
      <c r="A1050">
        <v>2365</v>
      </c>
      <c r="B1050">
        <v>282.27186</v>
      </c>
      <c r="C1050">
        <v>283.27913999999998</v>
      </c>
      <c r="D1050">
        <v>1274.1400000000001</v>
      </c>
      <c r="G1050" t="s">
        <v>754</v>
      </c>
      <c r="I1050">
        <v>1.5411999999999999</v>
      </c>
      <c r="J1050">
        <v>0.66686000000000001</v>
      </c>
      <c r="K1050" s="6">
        <v>-162.70512104551</v>
      </c>
      <c r="L1050" t="s">
        <v>3895</v>
      </c>
      <c r="M1050" t="s">
        <v>2919</v>
      </c>
      <c r="N1050" t="s">
        <v>3896</v>
      </c>
    </row>
    <row r="1051" spans="1:14" x14ac:dyDescent="0.3">
      <c r="A1051">
        <v>2047</v>
      </c>
      <c r="B1051">
        <v>292.19871999999998</v>
      </c>
      <c r="C1051">
        <v>293.20600000000002</v>
      </c>
      <c r="D1051">
        <v>934.25</v>
      </c>
      <c r="G1051" t="s">
        <v>1090</v>
      </c>
      <c r="I1051">
        <v>0.49870999999999999</v>
      </c>
      <c r="J1051">
        <v>0.41216000000000003</v>
      </c>
      <c r="K1051" s="6">
        <v>-163.286063520125</v>
      </c>
      <c r="L1051" t="s">
        <v>3732</v>
      </c>
      <c r="M1051" t="s">
        <v>2919</v>
      </c>
      <c r="N1051" t="s">
        <v>3733</v>
      </c>
    </row>
    <row r="1052" spans="1:14" x14ac:dyDescent="0.3">
      <c r="A1052">
        <v>2488</v>
      </c>
      <c r="B1052">
        <v>227.18681000000001</v>
      </c>
      <c r="C1052">
        <v>250.17588000000001</v>
      </c>
      <c r="D1052">
        <v>1330.52</v>
      </c>
      <c r="G1052" t="s">
        <v>476</v>
      </c>
      <c r="I1052">
        <v>0.37184</v>
      </c>
      <c r="J1052">
        <v>1.0318000000000001</v>
      </c>
      <c r="K1052" s="6">
        <v>-163.842025603689</v>
      </c>
      <c r="L1052" t="s">
        <v>3939</v>
      </c>
      <c r="M1052" t="s">
        <v>2919</v>
      </c>
      <c r="N1052" t="s">
        <v>3940</v>
      </c>
    </row>
    <row r="1053" spans="1:14" x14ac:dyDescent="0.3">
      <c r="A1053">
        <v>1948</v>
      </c>
      <c r="B1053">
        <v>216.09466</v>
      </c>
      <c r="C1053">
        <v>217.10194000000001</v>
      </c>
      <c r="D1053">
        <v>693.7</v>
      </c>
      <c r="G1053" t="s">
        <v>1163</v>
      </c>
      <c r="I1053">
        <v>8.8963E-2</v>
      </c>
      <c r="J1053">
        <v>0.35953000000000002</v>
      </c>
      <c r="K1053" s="6">
        <v>-163.98510950539099</v>
      </c>
      <c r="L1053" t="s">
        <v>3636</v>
      </c>
      <c r="M1053" t="s">
        <v>2919</v>
      </c>
      <c r="N1053" t="s">
        <v>3637</v>
      </c>
    </row>
    <row r="1054" spans="1:14" x14ac:dyDescent="0.3">
      <c r="A1054">
        <v>2162</v>
      </c>
      <c r="B1054">
        <v>804.64369999999997</v>
      </c>
      <c r="C1054">
        <v>805.65097000000003</v>
      </c>
      <c r="D1054">
        <v>1111.24</v>
      </c>
      <c r="G1054" t="s">
        <v>2872</v>
      </c>
      <c r="K1054" s="6">
        <v>-164.85382581604199</v>
      </c>
      <c r="L1054" t="s">
        <v>3801</v>
      </c>
      <c r="M1054" t="s">
        <v>2919</v>
      </c>
      <c r="N1054" t="s">
        <v>4026</v>
      </c>
    </row>
    <row r="1055" spans="1:14" x14ac:dyDescent="0.3">
      <c r="A1055">
        <v>2444</v>
      </c>
      <c r="B1055">
        <v>226.11508000000001</v>
      </c>
      <c r="C1055">
        <v>227.12235999999999</v>
      </c>
      <c r="D1055">
        <v>1309.53</v>
      </c>
      <c r="G1055" t="s">
        <v>1126</v>
      </c>
      <c r="I1055">
        <v>0.68991999999999998</v>
      </c>
      <c r="J1055">
        <v>0.38790999999999998</v>
      </c>
      <c r="K1055" s="6">
        <v>-164.907724706631</v>
      </c>
      <c r="L1055" t="s">
        <v>3930</v>
      </c>
      <c r="M1055" t="s">
        <v>2919</v>
      </c>
      <c r="N1055" t="s">
        <v>3931</v>
      </c>
    </row>
    <row r="1056" spans="1:14" x14ac:dyDescent="0.3">
      <c r="A1056">
        <v>496</v>
      </c>
      <c r="B1056">
        <v>248.01157000000001</v>
      </c>
      <c r="C1056">
        <v>249.01884999999999</v>
      </c>
      <c r="D1056">
        <v>361.07</v>
      </c>
      <c r="G1056" t="s">
        <v>2062</v>
      </c>
      <c r="K1056" s="6">
        <v>-166.060239793101</v>
      </c>
      <c r="L1056" t="s">
        <v>3014</v>
      </c>
      <c r="M1056" t="s">
        <v>2919</v>
      </c>
      <c r="N1056" t="s">
        <v>3015</v>
      </c>
    </row>
    <row r="1057" spans="1:14" x14ac:dyDescent="0.3">
      <c r="A1057">
        <v>2165</v>
      </c>
      <c r="B1057">
        <v>656.52144999999996</v>
      </c>
      <c r="C1057">
        <v>657.52873</v>
      </c>
      <c r="D1057">
        <v>1114.53</v>
      </c>
      <c r="G1057" t="s">
        <v>254</v>
      </c>
      <c r="I1057">
        <v>0.92586999999999997</v>
      </c>
      <c r="J1057">
        <v>1.6313</v>
      </c>
      <c r="K1057" s="6">
        <v>-167.05478638599701</v>
      </c>
      <c r="L1057" t="s">
        <v>3809</v>
      </c>
      <c r="M1057" t="s">
        <v>2919</v>
      </c>
      <c r="N1057" t="s">
        <v>3810</v>
      </c>
    </row>
    <row r="1058" spans="1:14" x14ac:dyDescent="0.3">
      <c r="A1058">
        <v>1745</v>
      </c>
      <c r="B1058">
        <v>265.12939999999998</v>
      </c>
      <c r="C1058">
        <v>266.13668000000001</v>
      </c>
      <c r="D1058">
        <v>92.27</v>
      </c>
      <c r="G1058" t="s">
        <v>2703</v>
      </c>
      <c r="K1058" s="6">
        <v>-168.015239258767</v>
      </c>
      <c r="L1058" t="s">
        <v>3565</v>
      </c>
      <c r="M1058" t="s">
        <v>2919</v>
      </c>
      <c r="N1058" t="s">
        <v>3566</v>
      </c>
    </row>
    <row r="1059" spans="1:14" x14ac:dyDescent="0.3">
      <c r="A1059">
        <v>865</v>
      </c>
      <c r="B1059">
        <v>354.21550000000002</v>
      </c>
      <c r="C1059">
        <v>355.22277000000003</v>
      </c>
      <c r="D1059">
        <v>789.76</v>
      </c>
      <c r="G1059" t="s">
        <v>2349</v>
      </c>
      <c r="K1059" s="6">
        <v>-169.385418965882</v>
      </c>
      <c r="L1059" t="s">
        <v>3205</v>
      </c>
      <c r="M1059" t="s">
        <v>2919</v>
      </c>
      <c r="N1059" t="s">
        <v>3206</v>
      </c>
    </row>
    <row r="1060" spans="1:14" x14ac:dyDescent="0.3">
      <c r="A1060">
        <v>489</v>
      </c>
      <c r="B1060">
        <v>240.99575999999999</v>
      </c>
      <c r="C1060">
        <v>242.00304</v>
      </c>
      <c r="D1060">
        <v>356.98</v>
      </c>
      <c r="G1060" t="s">
        <v>2056</v>
      </c>
      <c r="K1060" s="6">
        <v>-169.385486842918</v>
      </c>
      <c r="L1060" t="s">
        <v>3008</v>
      </c>
      <c r="M1060" t="s">
        <v>2919</v>
      </c>
      <c r="N1060" t="s">
        <v>3009</v>
      </c>
    </row>
    <row r="1061" spans="1:14" x14ac:dyDescent="0.3">
      <c r="A1061">
        <v>557</v>
      </c>
      <c r="B1061">
        <v>264.97226000000001</v>
      </c>
      <c r="C1061">
        <v>265.97953999999999</v>
      </c>
      <c r="D1061">
        <v>437.88</v>
      </c>
      <c r="G1061" t="s">
        <v>2107</v>
      </c>
      <c r="K1061" s="6">
        <v>-170.02464961150301</v>
      </c>
      <c r="L1061" t="s">
        <v>3061</v>
      </c>
      <c r="M1061" t="s">
        <v>2919</v>
      </c>
      <c r="N1061" t="s">
        <v>3062</v>
      </c>
    </row>
    <row r="1062" spans="1:14" x14ac:dyDescent="0.3">
      <c r="A1062">
        <v>772</v>
      </c>
      <c r="B1062">
        <v>260.10309999999998</v>
      </c>
      <c r="C1062">
        <v>261.11038000000002</v>
      </c>
      <c r="D1062">
        <v>651.57000000000005</v>
      </c>
      <c r="G1062" t="s">
        <v>1065</v>
      </c>
      <c r="I1062">
        <v>0.49909999999999999</v>
      </c>
      <c r="J1062">
        <v>0.43071999999999999</v>
      </c>
      <c r="K1062" s="6">
        <v>-170.062002707316</v>
      </c>
      <c r="L1062" t="s">
        <v>3148</v>
      </c>
      <c r="M1062" t="s">
        <v>2919</v>
      </c>
      <c r="N1062" t="s">
        <v>3149</v>
      </c>
    </row>
    <row r="1063" spans="1:14" x14ac:dyDescent="0.3">
      <c r="A1063">
        <v>1877</v>
      </c>
      <c r="B1063">
        <v>228.09083000000001</v>
      </c>
      <c r="C1063">
        <v>229.09810999999999</v>
      </c>
      <c r="D1063">
        <v>479.43</v>
      </c>
      <c r="G1063" t="s">
        <v>410</v>
      </c>
      <c r="I1063">
        <v>1.6137999999999999</v>
      </c>
      <c r="J1063">
        <v>1.1677</v>
      </c>
      <c r="K1063" s="6">
        <v>-171.96818632096199</v>
      </c>
      <c r="L1063" t="s">
        <v>3608</v>
      </c>
      <c r="M1063" t="s">
        <v>2919</v>
      </c>
      <c r="N1063" t="s">
        <v>3609</v>
      </c>
    </row>
    <row r="1064" spans="1:14" x14ac:dyDescent="0.3">
      <c r="A1064">
        <v>491</v>
      </c>
      <c r="B1064">
        <v>239.99538000000001</v>
      </c>
      <c r="C1064">
        <v>241.00265999999999</v>
      </c>
      <c r="D1064">
        <v>357.14</v>
      </c>
      <c r="G1064" t="s">
        <v>518</v>
      </c>
      <c r="J1064">
        <v>0.94987999999999995</v>
      </c>
      <c r="K1064" s="6">
        <v>-172.87494235940699</v>
      </c>
      <c r="L1064" t="s">
        <v>3010</v>
      </c>
      <c r="M1064" t="s">
        <v>2919</v>
      </c>
      <c r="N1064" t="s">
        <v>3011</v>
      </c>
    </row>
    <row r="1065" spans="1:14" x14ac:dyDescent="0.3">
      <c r="A1065">
        <v>1423</v>
      </c>
      <c r="B1065">
        <v>542.37026000000003</v>
      </c>
      <c r="C1065">
        <v>543.37752999999998</v>
      </c>
      <c r="D1065">
        <v>1311.73</v>
      </c>
      <c r="G1065" t="s">
        <v>1170</v>
      </c>
      <c r="I1065">
        <v>3.0615000000000001</v>
      </c>
      <c r="J1065">
        <v>0.35576999999999998</v>
      </c>
      <c r="K1065" s="6">
        <v>-173.80792566033799</v>
      </c>
      <c r="L1065" t="s">
        <v>3450</v>
      </c>
      <c r="M1065" t="s">
        <v>2919</v>
      </c>
      <c r="N1065" t="s">
        <v>3451</v>
      </c>
    </row>
    <row r="1066" spans="1:14" x14ac:dyDescent="0.3">
      <c r="A1066">
        <v>1743</v>
      </c>
      <c r="B1066">
        <v>225.13275999999999</v>
      </c>
      <c r="C1066">
        <v>226.14004</v>
      </c>
      <c r="D1066">
        <v>89.87</v>
      </c>
      <c r="G1066" t="s">
        <v>621</v>
      </c>
      <c r="I1066">
        <v>1.1749000000000001</v>
      </c>
      <c r="J1066">
        <v>0.80554999999999999</v>
      </c>
      <c r="K1066" s="6">
        <v>-175.61342717666199</v>
      </c>
      <c r="L1066" t="s">
        <v>3563</v>
      </c>
      <c r="M1066" t="s">
        <v>2919</v>
      </c>
      <c r="N1066" t="s">
        <v>3564</v>
      </c>
    </row>
    <row r="1067" spans="1:14" x14ac:dyDescent="0.3">
      <c r="A1067">
        <v>1061</v>
      </c>
      <c r="B1067">
        <v>628.36810000000003</v>
      </c>
      <c r="C1067">
        <v>629.37537999999995</v>
      </c>
      <c r="D1067">
        <v>1131.7</v>
      </c>
      <c r="G1067" t="s">
        <v>997</v>
      </c>
      <c r="I1067">
        <v>2.1139000000000001</v>
      </c>
      <c r="J1067">
        <v>0.47620000000000001</v>
      </c>
      <c r="K1067" s="6">
        <v>-177.05850818379301</v>
      </c>
      <c r="L1067" t="s">
        <v>3306</v>
      </c>
      <c r="M1067" t="s">
        <v>2919</v>
      </c>
      <c r="N1067" t="s">
        <v>3307</v>
      </c>
    </row>
    <row r="1068" spans="1:14" x14ac:dyDescent="0.3">
      <c r="A1068">
        <v>2227</v>
      </c>
      <c r="B1068">
        <v>562.54064000000005</v>
      </c>
      <c r="C1068">
        <v>563.54791999999998</v>
      </c>
      <c r="D1068">
        <v>1163.97</v>
      </c>
      <c r="G1068" t="s">
        <v>594</v>
      </c>
      <c r="I1068">
        <v>0.40694000000000002</v>
      </c>
      <c r="J1068">
        <v>0.83918000000000004</v>
      </c>
      <c r="K1068" s="6">
        <v>-179.396727954337</v>
      </c>
      <c r="L1068" t="s">
        <v>3830</v>
      </c>
      <c r="M1068" t="s">
        <v>2919</v>
      </c>
      <c r="N1068" t="s">
        <v>3845</v>
      </c>
    </row>
    <row r="1069" spans="1:14" x14ac:dyDescent="0.3">
      <c r="A1069">
        <v>1775</v>
      </c>
      <c r="B1069">
        <v>195.12210999999999</v>
      </c>
      <c r="C1069">
        <v>196.12939</v>
      </c>
      <c r="D1069">
        <v>127.14</v>
      </c>
      <c r="G1069" t="s">
        <v>2719</v>
      </c>
      <c r="K1069" s="6">
        <v>-180.89189009857299</v>
      </c>
      <c r="L1069" t="s">
        <v>3588</v>
      </c>
      <c r="M1069" t="s">
        <v>2919</v>
      </c>
      <c r="N1069" t="s">
        <v>3589</v>
      </c>
    </row>
    <row r="1070" spans="1:14" x14ac:dyDescent="0.3">
      <c r="A1070">
        <v>2089</v>
      </c>
      <c r="B1070">
        <v>220.14327</v>
      </c>
      <c r="C1070">
        <v>221.15055000000001</v>
      </c>
      <c r="D1070">
        <v>994.73</v>
      </c>
      <c r="G1070" t="s">
        <v>2849</v>
      </c>
      <c r="K1070" s="6">
        <v>-181.32620931374501</v>
      </c>
      <c r="L1070" t="s">
        <v>3762</v>
      </c>
      <c r="M1070" t="s">
        <v>2919</v>
      </c>
      <c r="N1070" t="s">
        <v>3763</v>
      </c>
    </row>
    <row r="1071" spans="1:14" x14ac:dyDescent="0.3">
      <c r="A1071">
        <v>424</v>
      </c>
      <c r="B1071">
        <v>317.14589999999998</v>
      </c>
      <c r="C1071">
        <v>318.15318000000002</v>
      </c>
      <c r="D1071">
        <v>133.4</v>
      </c>
      <c r="G1071" t="s">
        <v>2006</v>
      </c>
      <c r="K1071" s="6">
        <v>-181.458836119697</v>
      </c>
      <c r="L1071" t="s">
        <v>2960</v>
      </c>
      <c r="M1071" t="s">
        <v>2919</v>
      </c>
      <c r="N1071" t="s">
        <v>2961</v>
      </c>
    </row>
    <row r="1072" spans="1:14" x14ac:dyDescent="0.3">
      <c r="A1072">
        <v>2595</v>
      </c>
      <c r="B1072">
        <v>300.14033000000001</v>
      </c>
      <c r="C1072">
        <v>301.14760999999999</v>
      </c>
      <c r="D1072">
        <v>1372.9</v>
      </c>
      <c r="G1072" t="s">
        <v>165</v>
      </c>
      <c r="I1072">
        <v>1.8027</v>
      </c>
      <c r="J1072">
        <v>1.9128000000000001</v>
      </c>
      <c r="K1072" s="6">
        <v>-181.89935503849301</v>
      </c>
      <c r="L1072" t="s">
        <v>3962</v>
      </c>
      <c r="M1072" t="s">
        <v>2919</v>
      </c>
      <c r="N1072" t="s">
        <v>3963</v>
      </c>
    </row>
    <row r="1073" spans="1:14" x14ac:dyDescent="0.3">
      <c r="A1073">
        <v>672</v>
      </c>
      <c r="B1073">
        <v>278.02163999999999</v>
      </c>
      <c r="C1073">
        <v>279.02891</v>
      </c>
      <c r="D1073">
        <v>521.28</v>
      </c>
      <c r="G1073" t="s">
        <v>2199</v>
      </c>
      <c r="K1073" s="6">
        <v>-181.91673790265699</v>
      </c>
      <c r="L1073" t="s">
        <v>3113</v>
      </c>
      <c r="M1073" t="s">
        <v>2919</v>
      </c>
      <c r="N1073" t="s">
        <v>3114</v>
      </c>
    </row>
    <row r="1074" spans="1:14" x14ac:dyDescent="0.3">
      <c r="A1074">
        <v>484</v>
      </c>
      <c r="B1074">
        <v>525.99138000000005</v>
      </c>
      <c r="C1074">
        <v>526.99865999999997</v>
      </c>
      <c r="D1074">
        <v>355.62</v>
      </c>
      <c r="G1074" t="s">
        <v>2053</v>
      </c>
      <c r="K1074" s="6">
        <v>-182.66433708845599</v>
      </c>
      <c r="L1074" t="s">
        <v>3006</v>
      </c>
      <c r="M1074" t="s">
        <v>2919</v>
      </c>
      <c r="N1074" t="s">
        <v>3007</v>
      </c>
    </row>
    <row r="1075" spans="1:14" x14ac:dyDescent="0.3">
      <c r="A1075">
        <v>997</v>
      </c>
      <c r="B1075">
        <v>472.33136000000002</v>
      </c>
      <c r="C1075">
        <v>473.33863000000002</v>
      </c>
      <c r="D1075">
        <v>1055.97</v>
      </c>
      <c r="G1075" t="s">
        <v>2439</v>
      </c>
      <c r="K1075" s="6">
        <v>-189.66560780792699</v>
      </c>
      <c r="L1075" t="s">
        <v>3282</v>
      </c>
      <c r="M1075" t="s">
        <v>2919</v>
      </c>
      <c r="N1075" t="s">
        <v>4027</v>
      </c>
    </row>
    <row r="1076" spans="1:14" x14ac:dyDescent="0.3">
      <c r="A1076">
        <v>973</v>
      </c>
      <c r="B1076">
        <v>178.06035</v>
      </c>
      <c r="C1076">
        <v>179.06763000000001</v>
      </c>
      <c r="D1076">
        <v>1035.3699999999999</v>
      </c>
      <c r="G1076" t="s">
        <v>2421</v>
      </c>
      <c r="K1076" s="6">
        <v>-190.11425549689201</v>
      </c>
      <c r="L1076" t="s">
        <v>3267</v>
      </c>
      <c r="M1076" t="s">
        <v>2919</v>
      </c>
      <c r="N1076" t="s">
        <v>3268</v>
      </c>
    </row>
    <row r="1077" spans="1:14" x14ac:dyDescent="0.3">
      <c r="A1077">
        <v>1707</v>
      </c>
      <c r="B1077">
        <v>263.12968999999998</v>
      </c>
      <c r="C1077">
        <v>264.13695999999999</v>
      </c>
      <c r="D1077">
        <v>72.3</v>
      </c>
      <c r="G1077" t="s">
        <v>2677</v>
      </c>
      <c r="K1077" s="6">
        <v>-190.777093346388</v>
      </c>
      <c r="L1077" t="s">
        <v>3549</v>
      </c>
      <c r="M1077" t="s">
        <v>2919</v>
      </c>
      <c r="N1077" t="s">
        <v>3550</v>
      </c>
    </row>
    <row r="1078" spans="1:14" x14ac:dyDescent="0.3">
      <c r="A1078">
        <v>2338</v>
      </c>
      <c r="B1078">
        <v>282.26992000000001</v>
      </c>
      <c r="C1078">
        <v>283.27719999999999</v>
      </c>
      <c r="D1078">
        <v>1257.53</v>
      </c>
      <c r="G1078" t="s">
        <v>814</v>
      </c>
      <c r="I1078">
        <v>0.19220999999999999</v>
      </c>
      <c r="J1078">
        <v>0.61760000000000004</v>
      </c>
      <c r="K1078" s="6">
        <v>-194.264487421008</v>
      </c>
      <c r="L1078" t="s">
        <v>3895</v>
      </c>
      <c r="M1078" t="s">
        <v>2919</v>
      </c>
      <c r="N1078" t="s">
        <v>3896</v>
      </c>
    </row>
    <row r="1079" spans="1:14" x14ac:dyDescent="0.3">
      <c r="A1079">
        <v>1925</v>
      </c>
      <c r="B1079">
        <v>532.46603000000005</v>
      </c>
      <c r="C1079">
        <v>533.47330999999997</v>
      </c>
      <c r="D1079">
        <v>621.66999999999996</v>
      </c>
      <c r="G1079" t="s">
        <v>2765</v>
      </c>
      <c r="K1079" s="6">
        <v>-194.31196357814099</v>
      </c>
      <c r="L1079" t="s">
        <v>3624</v>
      </c>
      <c r="M1079" t="s">
        <v>2919</v>
      </c>
      <c r="N1079" t="s">
        <v>3625</v>
      </c>
    </row>
    <row r="1080" spans="1:14" x14ac:dyDescent="0.3">
      <c r="A1080">
        <v>882</v>
      </c>
      <c r="B1080">
        <v>271.21239000000003</v>
      </c>
      <c r="C1080">
        <v>272.21965999999998</v>
      </c>
      <c r="D1080">
        <v>833.5</v>
      </c>
      <c r="G1080" t="s">
        <v>2359</v>
      </c>
      <c r="K1080" s="6">
        <v>-198.72152525817799</v>
      </c>
      <c r="L1080" t="s">
        <v>3220</v>
      </c>
      <c r="M1080" t="s">
        <v>2919</v>
      </c>
      <c r="N1080" t="s">
        <v>3221</v>
      </c>
    </row>
    <row r="1081" spans="1:14" x14ac:dyDescent="0.3">
      <c r="A1081">
        <v>1045</v>
      </c>
      <c r="B1081">
        <v>351.31020000000001</v>
      </c>
      <c r="C1081">
        <v>352.31747000000001</v>
      </c>
      <c r="D1081">
        <v>1110.49</v>
      </c>
      <c r="G1081" t="s">
        <v>2460</v>
      </c>
      <c r="K1081" s="6">
        <v>-199.18554699497699</v>
      </c>
      <c r="L1081" t="s">
        <v>3293</v>
      </c>
      <c r="M1081" t="s">
        <v>2919</v>
      </c>
      <c r="N1081" t="s">
        <v>3294</v>
      </c>
    </row>
    <row r="1082" spans="1:14" x14ac:dyDescent="0.3">
      <c r="A1082">
        <v>1863</v>
      </c>
      <c r="B1082">
        <v>158.08266</v>
      </c>
      <c r="C1082">
        <v>159.08994000000001</v>
      </c>
      <c r="D1082">
        <v>391.97</v>
      </c>
      <c r="G1082" t="s">
        <v>2730</v>
      </c>
      <c r="K1082" s="6">
        <v>-199.231871163438</v>
      </c>
      <c r="L1082" t="s">
        <v>2988</v>
      </c>
      <c r="M1082" t="s">
        <v>2919</v>
      </c>
      <c r="N1082" t="s">
        <v>3607</v>
      </c>
    </row>
    <row r="1083" spans="1:14" x14ac:dyDescent="0.3">
      <c r="A1083">
        <v>539</v>
      </c>
      <c r="B1083">
        <v>348.07274000000001</v>
      </c>
      <c r="C1083">
        <v>349.08001999999999</v>
      </c>
      <c r="D1083">
        <v>420.71</v>
      </c>
      <c r="G1083" t="s">
        <v>2094</v>
      </c>
      <c r="K1083" s="6">
        <v>-199.28585687135299</v>
      </c>
      <c r="L1083" t="s">
        <v>3045</v>
      </c>
      <c r="M1083" t="s">
        <v>2919</v>
      </c>
      <c r="N1083" t="s">
        <v>3046</v>
      </c>
    </row>
    <row r="1084" spans="1:14" x14ac:dyDescent="0.3">
      <c r="A1084">
        <v>459</v>
      </c>
      <c r="B1084">
        <v>236.97619</v>
      </c>
      <c r="C1084">
        <v>237.98347000000001</v>
      </c>
      <c r="D1084">
        <v>300.07</v>
      </c>
      <c r="G1084" t="s">
        <v>2034</v>
      </c>
      <c r="K1084" s="6">
        <v>-200.41667317324701</v>
      </c>
      <c r="L1084" t="s">
        <v>2981</v>
      </c>
      <c r="M1084" t="s">
        <v>2919</v>
      </c>
      <c r="N1084" t="s">
        <v>2982</v>
      </c>
    </row>
    <row r="1085" spans="1:14" x14ac:dyDescent="0.3">
      <c r="A1085">
        <v>426</v>
      </c>
      <c r="B1085">
        <v>242.16040000000001</v>
      </c>
      <c r="C1085">
        <v>243.16766999999999</v>
      </c>
      <c r="D1085">
        <v>152.6</v>
      </c>
      <c r="G1085" t="s">
        <v>2008</v>
      </c>
      <c r="K1085" s="6">
        <v>-201.886153998335</v>
      </c>
      <c r="L1085" t="s">
        <v>2964</v>
      </c>
      <c r="M1085" t="s">
        <v>2919</v>
      </c>
      <c r="N1085" t="s">
        <v>2965</v>
      </c>
    </row>
    <row r="1086" spans="1:14" x14ac:dyDescent="0.3">
      <c r="A1086">
        <v>1064</v>
      </c>
      <c r="B1086">
        <v>577.33528999999999</v>
      </c>
      <c r="C1086">
        <v>578.34257000000002</v>
      </c>
      <c r="D1086">
        <v>1137.47</v>
      </c>
      <c r="G1086" t="s">
        <v>2467</v>
      </c>
      <c r="K1086" s="6">
        <v>-202.24306620633499</v>
      </c>
      <c r="L1086" t="s">
        <v>3308</v>
      </c>
      <c r="M1086" t="s">
        <v>2919</v>
      </c>
      <c r="N1086" t="s">
        <v>3309</v>
      </c>
    </row>
    <row r="1087" spans="1:14" x14ac:dyDescent="0.3">
      <c r="A1087">
        <v>1860</v>
      </c>
      <c r="B1087">
        <v>189.09832</v>
      </c>
      <c r="C1087">
        <v>190.10560000000001</v>
      </c>
      <c r="D1087">
        <v>360.34</v>
      </c>
      <c r="G1087" t="s">
        <v>2729</v>
      </c>
      <c r="K1087" s="6">
        <v>-205.77008967501101</v>
      </c>
      <c r="L1087" t="s">
        <v>3605</v>
      </c>
      <c r="M1087" t="s">
        <v>2919</v>
      </c>
      <c r="N1087" t="s">
        <v>3606</v>
      </c>
    </row>
    <row r="1088" spans="1:14" x14ac:dyDescent="0.3">
      <c r="A1088">
        <v>1764</v>
      </c>
      <c r="B1088">
        <v>225.13328000000001</v>
      </c>
      <c r="C1088">
        <v>226.14055999999999</v>
      </c>
      <c r="D1088">
        <v>105.36</v>
      </c>
      <c r="G1088" t="s">
        <v>968</v>
      </c>
      <c r="I1088">
        <v>1.5014000000000001</v>
      </c>
      <c r="J1088">
        <v>0.49648999999999999</v>
      </c>
      <c r="K1088" s="6">
        <v>-206.095275838502</v>
      </c>
      <c r="L1088" t="s">
        <v>3563</v>
      </c>
      <c r="M1088" t="s">
        <v>2919</v>
      </c>
      <c r="N1088" t="s">
        <v>3564</v>
      </c>
    </row>
    <row r="1089" spans="1:14" x14ac:dyDescent="0.3">
      <c r="A1089">
        <v>383</v>
      </c>
      <c r="B1089">
        <v>181.08288999999999</v>
      </c>
      <c r="C1089">
        <v>182.09016</v>
      </c>
      <c r="D1089">
        <v>70.180000000000007</v>
      </c>
      <c r="G1089" t="s">
        <v>272</v>
      </c>
      <c r="I1089">
        <v>2.4201999999999999</v>
      </c>
      <c r="J1089">
        <v>1.5713999999999999</v>
      </c>
      <c r="K1089" s="6">
        <v>-206.24827218081501</v>
      </c>
      <c r="L1089" t="s">
        <v>2923</v>
      </c>
      <c r="M1089" t="s">
        <v>2919</v>
      </c>
      <c r="N1089" t="s">
        <v>2924</v>
      </c>
    </row>
    <row r="1090" spans="1:14" x14ac:dyDescent="0.3">
      <c r="A1090">
        <v>1944</v>
      </c>
      <c r="B1090">
        <v>598.47815000000003</v>
      </c>
      <c r="C1090">
        <v>599.48542999999995</v>
      </c>
      <c r="D1090">
        <v>675.53</v>
      </c>
      <c r="G1090" t="s">
        <v>2775</v>
      </c>
      <c r="K1090" s="6">
        <v>-207.19579818489001</v>
      </c>
      <c r="L1090" t="s">
        <v>3632</v>
      </c>
      <c r="M1090" t="s">
        <v>2919</v>
      </c>
      <c r="N1090" t="s">
        <v>3633</v>
      </c>
    </row>
    <row r="1091" spans="1:14" x14ac:dyDescent="0.3">
      <c r="A1091">
        <v>585</v>
      </c>
      <c r="B1091">
        <v>804.15228999999999</v>
      </c>
      <c r="C1091">
        <v>805.15957000000003</v>
      </c>
      <c r="D1091">
        <v>452.35</v>
      </c>
      <c r="G1091" t="s">
        <v>2132</v>
      </c>
      <c r="K1091" s="6">
        <v>-208.165132159233</v>
      </c>
      <c r="L1091" t="s">
        <v>3078</v>
      </c>
      <c r="M1091" t="s">
        <v>2919</v>
      </c>
      <c r="N1091" t="s">
        <v>3079</v>
      </c>
    </row>
    <row r="1092" spans="1:14" x14ac:dyDescent="0.3">
      <c r="A1092">
        <v>766</v>
      </c>
      <c r="B1092">
        <v>267.24351000000001</v>
      </c>
      <c r="C1092">
        <v>268.25078999999999</v>
      </c>
      <c r="D1092">
        <v>646.66</v>
      </c>
      <c r="G1092" t="s">
        <v>2282</v>
      </c>
      <c r="K1092" s="6">
        <v>-209.41435957491299</v>
      </c>
      <c r="L1092" t="s">
        <v>3146</v>
      </c>
      <c r="M1092" t="s">
        <v>2919</v>
      </c>
      <c r="N1092" t="s">
        <v>3147</v>
      </c>
    </row>
    <row r="1093" spans="1:14" x14ac:dyDescent="0.3">
      <c r="A1093">
        <v>787</v>
      </c>
      <c r="B1093">
        <v>400.18471</v>
      </c>
      <c r="C1093">
        <v>401.19198999999998</v>
      </c>
      <c r="D1093">
        <v>663.22</v>
      </c>
      <c r="G1093" t="s">
        <v>2299</v>
      </c>
      <c r="K1093" s="6">
        <v>-209.47893284980501</v>
      </c>
      <c r="L1093" t="s">
        <v>3153</v>
      </c>
      <c r="M1093" t="s">
        <v>2919</v>
      </c>
      <c r="N1093" t="s">
        <v>3154</v>
      </c>
    </row>
    <row r="1094" spans="1:14" x14ac:dyDescent="0.3">
      <c r="A1094">
        <v>1622</v>
      </c>
      <c r="B1094">
        <v>208.0806</v>
      </c>
      <c r="C1094">
        <v>209.08787000000001</v>
      </c>
      <c r="D1094">
        <v>67.83</v>
      </c>
      <c r="G1094" t="s">
        <v>2626</v>
      </c>
      <c r="K1094" s="6">
        <v>-211.54318209816299</v>
      </c>
      <c r="L1094" t="s">
        <v>3499</v>
      </c>
      <c r="M1094" t="s">
        <v>2919</v>
      </c>
      <c r="N1094" t="s">
        <v>3500</v>
      </c>
    </row>
    <row r="1095" spans="1:14" x14ac:dyDescent="0.3">
      <c r="A1095">
        <v>2049</v>
      </c>
      <c r="B1095">
        <v>511.35951</v>
      </c>
      <c r="C1095">
        <v>512.36677999999995</v>
      </c>
      <c r="D1095">
        <v>934.83</v>
      </c>
      <c r="G1095" t="s">
        <v>2831</v>
      </c>
      <c r="K1095" s="6">
        <v>-211.617959923835</v>
      </c>
      <c r="L1095" t="s">
        <v>3736</v>
      </c>
      <c r="M1095" t="s">
        <v>2919</v>
      </c>
      <c r="N1095" t="s">
        <v>3737</v>
      </c>
    </row>
    <row r="1096" spans="1:14" x14ac:dyDescent="0.3">
      <c r="A1096">
        <v>2252</v>
      </c>
      <c r="B1096">
        <v>795.60041000000001</v>
      </c>
      <c r="C1096">
        <v>796.60767999999996</v>
      </c>
      <c r="D1096">
        <v>1189.6500000000001</v>
      </c>
      <c r="G1096" t="s">
        <v>1030</v>
      </c>
      <c r="I1096">
        <v>1.1849000000000001</v>
      </c>
      <c r="J1096">
        <v>0.45613999999999999</v>
      </c>
      <c r="K1096" s="6">
        <v>-213.16402417399601</v>
      </c>
      <c r="L1096" t="s">
        <v>3853</v>
      </c>
      <c r="M1096" t="s">
        <v>2919</v>
      </c>
      <c r="N1096" t="s">
        <v>3854</v>
      </c>
    </row>
    <row r="1097" spans="1:14" x14ac:dyDescent="0.3">
      <c r="A1097">
        <v>1184</v>
      </c>
      <c r="B1097">
        <v>629.43356000000006</v>
      </c>
      <c r="C1097">
        <v>630.44083000000001</v>
      </c>
      <c r="D1097">
        <v>1216.6500000000001</v>
      </c>
      <c r="G1097" t="s">
        <v>1252</v>
      </c>
      <c r="I1097">
        <v>9.7495999999999999E-2</v>
      </c>
      <c r="J1097">
        <v>0.29593000000000003</v>
      </c>
      <c r="K1097" s="6">
        <v>-218.348449271628</v>
      </c>
      <c r="L1097" t="s">
        <v>3363</v>
      </c>
      <c r="M1097" t="s">
        <v>2919</v>
      </c>
      <c r="N1097" t="s">
        <v>3364</v>
      </c>
    </row>
    <row r="1098" spans="1:14" x14ac:dyDescent="0.3">
      <c r="A1098">
        <v>376</v>
      </c>
      <c r="B1098">
        <v>257.10241000000002</v>
      </c>
      <c r="C1098">
        <v>258.10968000000003</v>
      </c>
      <c r="D1098">
        <v>68.489999999999995</v>
      </c>
      <c r="G1098" t="s">
        <v>1968</v>
      </c>
      <c r="K1098" s="6">
        <v>-218.80555324043499</v>
      </c>
      <c r="L1098" t="s">
        <v>2921</v>
      </c>
      <c r="M1098" t="s">
        <v>2919</v>
      </c>
      <c r="N1098" t="s">
        <v>2922</v>
      </c>
    </row>
    <row r="1099" spans="1:14" x14ac:dyDescent="0.3">
      <c r="A1099">
        <v>2314</v>
      </c>
      <c r="B1099">
        <v>250.17444</v>
      </c>
      <c r="C1099">
        <v>251.18172000000001</v>
      </c>
      <c r="D1099">
        <v>1233.1300000000001</v>
      </c>
      <c r="G1099" t="s">
        <v>1213</v>
      </c>
      <c r="I1099">
        <v>6.4643000000000006E-2</v>
      </c>
      <c r="J1099">
        <v>0.32161000000000001</v>
      </c>
      <c r="K1099" s="6">
        <v>-221.39257725655099</v>
      </c>
      <c r="L1099" t="s">
        <v>3885</v>
      </c>
      <c r="M1099" t="s">
        <v>2919</v>
      </c>
      <c r="N1099" t="s">
        <v>3886</v>
      </c>
    </row>
    <row r="1100" spans="1:14" x14ac:dyDescent="0.3">
      <c r="A1100">
        <v>519</v>
      </c>
      <c r="B1100">
        <v>201.07545999999999</v>
      </c>
      <c r="C1100">
        <v>202.08274</v>
      </c>
      <c r="D1100">
        <v>397.72</v>
      </c>
      <c r="G1100" t="s">
        <v>2076</v>
      </c>
      <c r="K1100" s="6">
        <v>-222.4309436074</v>
      </c>
      <c r="L1100" t="s">
        <v>3030</v>
      </c>
      <c r="M1100" t="s">
        <v>2919</v>
      </c>
      <c r="N1100" t="s">
        <v>3031</v>
      </c>
    </row>
    <row r="1101" spans="1:14" x14ac:dyDescent="0.3">
      <c r="A1101">
        <v>829</v>
      </c>
      <c r="B1101">
        <v>343.26965999999999</v>
      </c>
      <c r="C1101">
        <v>344.27694000000002</v>
      </c>
      <c r="D1101">
        <v>714.65</v>
      </c>
      <c r="G1101" t="s">
        <v>2329</v>
      </c>
      <c r="K1101" s="6">
        <v>-223.513323236031</v>
      </c>
      <c r="L1101" t="s">
        <v>3177</v>
      </c>
      <c r="M1101" t="s">
        <v>2919</v>
      </c>
      <c r="N1101" t="s">
        <v>3178</v>
      </c>
    </row>
    <row r="1102" spans="1:14" x14ac:dyDescent="0.3">
      <c r="A1102">
        <v>535</v>
      </c>
      <c r="B1102">
        <v>813.54633000000001</v>
      </c>
      <c r="C1102">
        <v>814.55361000000005</v>
      </c>
      <c r="D1102">
        <v>415.06</v>
      </c>
      <c r="G1102" t="s">
        <v>2090</v>
      </c>
      <c r="K1102" s="6">
        <v>-224.02875701841299</v>
      </c>
      <c r="L1102" t="s">
        <v>3041</v>
      </c>
      <c r="M1102" t="s">
        <v>2919</v>
      </c>
      <c r="N1102" t="s">
        <v>3042</v>
      </c>
    </row>
    <row r="1103" spans="1:14" x14ac:dyDescent="0.3">
      <c r="A1103">
        <v>1047</v>
      </c>
      <c r="B1103">
        <v>654.50473</v>
      </c>
      <c r="C1103">
        <v>655.51199999999994</v>
      </c>
      <c r="D1103">
        <v>1111.3</v>
      </c>
      <c r="G1103" t="s">
        <v>2462</v>
      </c>
      <c r="K1103" s="6">
        <v>-228.676696011345</v>
      </c>
      <c r="L1103" t="s">
        <v>3295</v>
      </c>
      <c r="M1103" t="s">
        <v>2919</v>
      </c>
      <c r="N1103" t="s">
        <v>4028</v>
      </c>
    </row>
    <row r="1104" spans="1:14" x14ac:dyDescent="0.3">
      <c r="A1104">
        <v>935</v>
      </c>
      <c r="B1104">
        <v>539.41427999999996</v>
      </c>
      <c r="C1104">
        <v>540.42156</v>
      </c>
      <c r="D1104">
        <v>981.46</v>
      </c>
      <c r="G1104" t="s">
        <v>2396</v>
      </c>
      <c r="K1104" s="6">
        <v>-229.28137424049299</v>
      </c>
      <c r="L1104" t="s">
        <v>3250</v>
      </c>
      <c r="M1104" t="s">
        <v>2919</v>
      </c>
      <c r="N1104" t="s">
        <v>3251</v>
      </c>
    </row>
    <row r="1105" spans="1:14" x14ac:dyDescent="0.3">
      <c r="A1105">
        <v>1286</v>
      </c>
      <c r="B1105">
        <v>793.52819</v>
      </c>
      <c r="C1105">
        <v>794.53545999999994</v>
      </c>
      <c r="D1105">
        <v>1281.3599999999999</v>
      </c>
      <c r="G1105" t="s">
        <v>2526</v>
      </c>
      <c r="K1105" s="6">
        <v>-233.11523042136099</v>
      </c>
      <c r="L1105" t="s">
        <v>3410</v>
      </c>
      <c r="M1105" t="s">
        <v>2919</v>
      </c>
      <c r="N1105" t="s">
        <v>3411</v>
      </c>
    </row>
    <row r="1106" spans="1:14" x14ac:dyDescent="0.3">
      <c r="A1106">
        <v>1893</v>
      </c>
      <c r="B1106">
        <v>542.02323000000001</v>
      </c>
      <c r="C1106">
        <v>543.03049999999996</v>
      </c>
      <c r="D1106">
        <v>541.70000000000005</v>
      </c>
      <c r="G1106" t="s">
        <v>2746</v>
      </c>
      <c r="K1106" s="6">
        <v>-233.82917570842099</v>
      </c>
      <c r="L1106" t="s">
        <v>3620</v>
      </c>
      <c r="M1106" t="s">
        <v>2919</v>
      </c>
      <c r="N1106" t="s">
        <v>3621</v>
      </c>
    </row>
    <row r="1107" spans="1:14" x14ac:dyDescent="0.3">
      <c r="A1107">
        <v>408</v>
      </c>
      <c r="B1107">
        <v>244.14923999999999</v>
      </c>
      <c r="C1107">
        <v>245.15651</v>
      </c>
      <c r="D1107">
        <v>98.64</v>
      </c>
      <c r="G1107" t="s">
        <v>1991</v>
      </c>
      <c r="K1107" s="6">
        <v>-235.439180678897</v>
      </c>
      <c r="L1107" t="s">
        <v>2942</v>
      </c>
      <c r="M1107" t="s">
        <v>2919</v>
      </c>
      <c r="N1107" t="s">
        <v>2943</v>
      </c>
    </row>
    <row r="1108" spans="1:14" x14ac:dyDescent="0.3">
      <c r="A1108">
        <v>437</v>
      </c>
      <c r="B1108">
        <v>242.16061999999999</v>
      </c>
      <c r="C1108">
        <v>243.1679</v>
      </c>
      <c r="D1108">
        <v>250.96</v>
      </c>
      <c r="G1108" t="s">
        <v>2015</v>
      </c>
      <c r="K1108" s="6">
        <v>-235.89072061942599</v>
      </c>
      <c r="L1108" t="s">
        <v>2964</v>
      </c>
      <c r="M1108" t="s">
        <v>2919</v>
      </c>
      <c r="N1108" t="s">
        <v>2965</v>
      </c>
    </row>
    <row r="1109" spans="1:14" x14ac:dyDescent="0.3">
      <c r="A1109">
        <v>501</v>
      </c>
      <c r="B1109">
        <v>232.98757000000001</v>
      </c>
      <c r="C1109">
        <v>233.99485000000001</v>
      </c>
      <c r="D1109">
        <v>365.52</v>
      </c>
      <c r="G1109" t="s">
        <v>2066</v>
      </c>
      <c r="K1109" s="6">
        <v>-237.87395079651901</v>
      </c>
      <c r="L1109" t="s">
        <v>3020</v>
      </c>
      <c r="M1109" t="s">
        <v>2919</v>
      </c>
      <c r="N1109" t="s">
        <v>3021</v>
      </c>
    </row>
    <row r="1110" spans="1:14" x14ac:dyDescent="0.3">
      <c r="A1110">
        <v>1635</v>
      </c>
      <c r="B1110">
        <v>243.10407000000001</v>
      </c>
      <c r="C1110">
        <v>244.11134999999999</v>
      </c>
      <c r="D1110">
        <v>69.56</v>
      </c>
      <c r="G1110" t="s">
        <v>1382</v>
      </c>
      <c r="I1110">
        <v>1.1791</v>
      </c>
      <c r="J1110">
        <v>0.22556999999999999</v>
      </c>
      <c r="K1110" s="6">
        <v>-239.93687989929799</v>
      </c>
      <c r="L1110" t="s">
        <v>3507</v>
      </c>
      <c r="M1110" t="s">
        <v>2919</v>
      </c>
      <c r="N1110" t="s">
        <v>4029</v>
      </c>
    </row>
    <row r="1111" spans="1:14" x14ac:dyDescent="0.3">
      <c r="A1111">
        <v>438</v>
      </c>
      <c r="B1111">
        <v>204.08667</v>
      </c>
      <c r="C1111">
        <v>205.09395000000001</v>
      </c>
      <c r="D1111">
        <v>251.57</v>
      </c>
      <c r="G1111" t="s">
        <v>2016</v>
      </c>
      <c r="K1111" s="6">
        <v>-240.58293708769901</v>
      </c>
      <c r="L1111" t="s">
        <v>2970</v>
      </c>
      <c r="M1111" t="s">
        <v>2919</v>
      </c>
      <c r="N1111" t="s">
        <v>2971</v>
      </c>
    </row>
    <row r="1112" spans="1:14" x14ac:dyDescent="0.3">
      <c r="A1112">
        <v>1505</v>
      </c>
      <c r="B1112">
        <v>785.52737000000002</v>
      </c>
      <c r="C1112">
        <v>786.53465000000006</v>
      </c>
      <c r="D1112">
        <v>1362.24</v>
      </c>
      <c r="G1112" t="s">
        <v>276</v>
      </c>
      <c r="I1112">
        <v>1.0530999999999999</v>
      </c>
      <c r="J1112">
        <v>1.5530999999999999</v>
      </c>
      <c r="K1112" s="6">
        <v>-241.76716686934901</v>
      </c>
      <c r="L1112" t="s">
        <v>3472</v>
      </c>
      <c r="M1112" t="s">
        <v>2919</v>
      </c>
      <c r="N1112" t="s">
        <v>3473</v>
      </c>
    </row>
    <row r="1113" spans="1:14" x14ac:dyDescent="0.3">
      <c r="A1113">
        <v>565</v>
      </c>
      <c r="B1113">
        <v>815.55628999999999</v>
      </c>
      <c r="C1113">
        <v>816.56357000000003</v>
      </c>
      <c r="D1113">
        <v>446.61</v>
      </c>
      <c r="G1113" t="s">
        <v>2113</v>
      </c>
      <c r="K1113" s="6">
        <v>-241.83152714093799</v>
      </c>
      <c r="L1113" t="s">
        <v>3070</v>
      </c>
      <c r="M1113" t="s">
        <v>2919</v>
      </c>
      <c r="N1113" t="s">
        <v>4030</v>
      </c>
    </row>
    <row r="1114" spans="1:14" x14ac:dyDescent="0.3">
      <c r="A1114">
        <v>1947</v>
      </c>
      <c r="B1114">
        <v>180.09083000000001</v>
      </c>
      <c r="C1114">
        <v>181.09810999999999</v>
      </c>
      <c r="D1114">
        <v>685.75</v>
      </c>
      <c r="G1114" t="s">
        <v>1363</v>
      </c>
      <c r="I1114">
        <v>2.1267999999999998</v>
      </c>
      <c r="J1114">
        <v>0.23416000000000001</v>
      </c>
      <c r="K1114" s="6">
        <v>-244.74388513710801</v>
      </c>
      <c r="L1114" t="s">
        <v>3634</v>
      </c>
      <c r="M1114" t="s">
        <v>2919</v>
      </c>
      <c r="N1114" t="s">
        <v>3635</v>
      </c>
    </row>
    <row r="1115" spans="1:14" x14ac:dyDescent="0.3">
      <c r="A1115">
        <v>1934</v>
      </c>
      <c r="B1115">
        <v>484.47098</v>
      </c>
      <c r="C1115">
        <v>485.47825</v>
      </c>
      <c r="D1115">
        <v>644.54</v>
      </c>
      <c r="G1115" t="s">
        <v>2770</v>
      </c>
      <c r="K1115" s="6">
        <v>-247.13595850412901</v>
      </c>
      <c r="L1115" t="s">
        <v>3628</v>
      </c>
      <c r="M1115" t="s">
        <v>2919</v>
      </c>
      <c r="N1115" t="s">
        <v>3629</v>
      </c>
    </row>
    <row r="1116" spans="1:14" x14ac:dyDescent="0.3">
      <c r="A1116">
        <v>469</v>
      </c>
      <c r="B1116">
        <v>242.12549000000001</v>
      </c>
      <c r="C1116">
        <v>243.13275999999999</v>
      </c>
      <c r="D1116">
        <v>330.81</v>
      </c>
      <c r="G1116" t="s">
        <v>2043</v>
      </c>
      <c r="K1116" s="6">
        <v>-247.71817410836999</v>
      </c>
      <c r="L1116" t="s">
        <v>2994</v>
      </c>
      <c r="M1116" t="s">
        <v>2919</v>
      </c>
      <c r="N1116" t="s">
        <v>2995</v>
      </c>
    </row>
    <row r="1117" spans="1:14" x14ac:dyDescent="0.3">
      <c r="A1117">
        <v>2277</v>
      </c>
      <c r="B1117">
        <v>208.14295000000001</v>
      </c>
      <c r="C1117">
        <v>209.14984999999999</v>
      </c>
      <c r="D1117">
        <v>1209.98</v>
      </c>
      <c r="G1117" t="s">
        <v>1108</v>
      </c>
      <c r="I1117">
        <v>0.72645999999999999</v>
      </c>
      <c r="J1117">
        <v>0.40116000000000002</v>
      </c>
      <c r="K1117" s="6">
        <v>-248.45536456064599</v>
      </c>
      <c r="L1117" t="s">
        <v>3866</v>
      </c>
      <c r="M1117" t="s">
        <v>2919</v>
      </c>
      <c r="N1117" t="s">
        <v>3867</v>
      </c>
    </row>
    <row r="1118" spans="1:14" x14ac:dyDescent="0.3">
      <c r="A1118">
        <v>2320</v>
      </c>
      <c r="B1118">
        <v>562.45528999999999</v>
      </c>
      <c r="C1118">
        <v>563.46257000000003</v>
      </c>
      <c r="D1118">
        <v>1237.1400000000001</v>
      </c>
      <c r="G1118" t="s">
        <v>281</v>
      </c>
      <c r="I1118">
        <v>0.44014999999999999</v>
      </c>
      <c r="J1118">
        <v>1.518</v>
      </c>
      <c r="K1118" s="6">
        <v>-251.330082164304</v>
      </c>
      <c r="L1118" t="s">
        <v>3889</v>
      </c>
      <c r="M1118" t="s">
        <v>2919</v>
      </c>
      <c r="N1118" t="s">
        <v>3890</v>
      </c>
    </row>
    <row r="1119" spans="1:14" x14ac:dyDescent="0.3">
      <c r="A1119">
        <v>2542</v>
      </c>
      <c r="B1119">
        <v>300.14089999999999</v>
      </c>
      <c r="C1119">
        <v>301.14818000000002</v>
      </c>
      <c r="D1119">
        <v>1349.05</v>
      </c>
      <c r="G1119" t="s">
        <v>301</v>
      </c>
      <c r="I1119">
        <v>0.1263</v>
      </c>
      <c r="J1119">
        <v>1.4599</v>
      </c>
      <c r="K1119" s="6">
        <v>-253.12881850944501</v>
      </c>
      <c r="L1119" t="s">
        <v>3952</v>
      </c>
      <c r="M1119" t="s">
        <v>2919</v>
      </c>
      <c r="N1119" t="s">
        <v>3953</v>
      </c>
    </row>
    <row r="1120" spans="1:14" x14ac:dyDescent="0.3">
      <c r="A1120">
        <v>1981</v>
      </c>
      <c r="B1120">
        <v>238.15105</v>
      </c>
      <c r="C1120">
        <v>239.15833000000001</v>
      </c>
      <c r="D1120">
        <v>800.11</v>
      </c>
      <c r="G1120" t="s">
        <v>2800</v>
      </c>
      <c r="K1120" s="6">
        <v>-253.51109673446601</v>
      </c>
      <c r="L1120" t="s">
        <v>3670</v>
      </c>
      <c r="M1120" t="s">
        <v>2919</v>
      </c>
      <c r="N1120" t="s">
        <v>3671</v>
      </c>
    </row>
    <row r="1121" spans="1:14" x14ac:dyDescent="0.3">
      <c r="A1121">
        <v>728</v>
      </c>
      <c r="B1121">
        <v>188.09246999999999</v>
      </c>
      <c r="C1121">
        <v>189.09974</v>
      </c>
      <c r="D1121">
        <v>601.45000000000005</v>
      </c>
      <c r="G1121" t="s">
        <v>2247</v>
      </c>
      <c r="K1121" s="6">
        <v>-254.425612752392</v>
      </c>
      <c r="L1121" t="s">
        <v>3134</v>
      </c>
      <c r="M1121" t="s">
        <v>2919</v>
      </c>
      <c r="N1121" t="s">
        <v>3135</v>
      </c>
    </row>
    <row r="1122" spans="1:14" x14ac:dyDescent="0.3">
      <c r="A1122">
        <v>1719</v>
      </c>
      <c r="B1122">
        <v>215.14904000000001</v>
      </c>
      <c r="C1122">
        <v>198.1447</v>
      </c>
      <c r="D1122">
        <v>89.44</v>
      </c>
      <c r="G1122" t="s">
        <v>312</v>
      </c>
      <c r="I1122">
        <v>1.2594000000000001</v>
      </c>
      <c r="J1122">
        <v>1.4309000000000001</v>
      </c>
      <c r="K1122" s="6">
        <v>-254.87175568996099</v>
      </c>
      <c r="L1122" t="s">
        <v>3553</v>
      </c>
      <c r="M1122" t="s">
        <v>2919</v>
      </c>
      <c r="N1122" t="s">
        <v>3554</v>
      </c>
    </row>
    <row r="1123" spans="1:14" x14ac:dyDescent="0.3">
      <c r="A1123">
        <v>745</v>
      </c>
      <c r="B1123">
        <v>607.28412000000003</v>
      </c>
      <c r="C1123">
        <v>608.29138999999998</v>
      </c>
      <c r="D1123">
        <v>619.14</v>
      </c>
      <c r="G1123" t="s">
        <v>2262</v>
      </c>
      <c r="K1123" s="6">
        <v>-256.740416636134</v>
      </c>
      <c r="L1123" t="s">
        <v>3136</v>
      </c>
      <c r="M1123" t="s">
        <v>2919</v>
      </c>
      <c r="N1123" t="s">
        <v>4031</v>
      </c>
    </row>
    <row r="1124" spans="1:14" x14ac:dyDescent="0.3">
      <c r="A1124">
        <v>510</v>
      </c>
      <c r="B1124">
        <v>339.24955</v>
      </c>
      <c r="C1124">
        <v>340.25682999999998</v>
      </c>
      <c r="D1124">
        <v>375.6</v>
      </c>
      <c r="G1124" t="s">
        <v>2071</v>
      </c>
      <c r="K1124" s="6">
        <v>-257.30884111942601</v>
      </c>
      <c r="L1124" t="s">
        <v>3026</v>
      </c>
      <c r="M1124" t="s">
        <v>2919</v>
      </c>
      <c r="N1124" t="s">
        <v>3027</v>
      </c>
    </row>
    <row r="1125" spans="1:14" x14ac:dyDescent="0.3">
      <c r="A1125">
        <v>2508</v>
      </c>
      <c r="B1125">
        <v>244.12038000000001</v>
      </c>
      <c r="C1125">
        <v>245.12765999999999</v>
      </c>
      <c r="D1125">
        <v>1338.06</v>
      </c>
      <c r="G1125" t="s">
        <v>200</v>
      </c>
      <c r="I1125">
        <v>1.5705</v>
      </c>
      <c r="J1125">
        <v>1.7767999999999999</v>
      </c>
      <c r="K1125" s="6">
        <v>-258.20695944308801</v>
      </c>
      <c r="L1125" t="s">
        <v>3916</v>
      </c>
      <c r="M1125" t="s">
        <v>2919</v>
      </c>
      <c r="N1125" t="s">
        <v>3917</v>
      </c>
    </row>
    <row r="1126" spans="1:14" x14ac:dyDescent="0.3">
      <c r="A1126">
        <v>793</v>
      </c>
      <c r="B1126">
        <v>223.13462000000001</v>
      </c>
      <c r="C1126">
        <v>224.14188999999999</v>
      </c>
      <c r="D1126">
        <v>673.27</v>
      </c>
      <c r="G1126" t="s">
        <v>2304</v>
      </c>
      <c r="K1126" s="6">
        <v>-258.35712456091301</v>
      </c>
      <c r="L1126" t="s">
        <v>3157</v>
      </c>
      <c r="M1126" t="s">
        <v>2919</v>
      </c>
      <c r="N1126" t="s">
        <v>3158</v>
      </c>
    </row>
    <row r="1127" spans="1:14" x14ac:dyDescent="0.3">
      <c r="A1127">
        <v>395</v>
      </c>
      <c r="B1127">
        <v>253.15026</v>
      </c>
      <c r="C1127">
        <v>254.15753000000001</v>
      </c>
      <c r="D1127">
        <v>72.16</v>
      </c>
      <c r="G1127" t="s">
        <v>1980</v>
      </c>
      <c r="K1127" s="6">
        <v>-258.52577367323602</v>
      </c>
      <c r="L1127" t="s">
        <v>2933</v>
      </c>
      <c r="M1127" t="s">
        <v>2919</v>
      </c>
      <c r="N1127" t="s">
        <v>2934</v>
      </c>
    </row>
    <row r="1128" spans="1:14" x14ac:dyDescent="0.3">
      <c r="A1128">
        <v>2017</v>
      </c>
      <c r="B1128">
        <v>495.32637999999997</v>
      </c>
      <c r="C1128">
        <v>496.33366000000001</v>
      </c>
      <c r="D1128">
        <v>887.81</v>
      </c>
      <c r="G1128" t="s">
        <v>2815</v>
      </c>
      <c r="K1128" s="6">
        <v>-260.25194725035198</v>
      </c>
      <c r="L1128" t="s">
        <v>3707</v>
      </c>
      <c r="M1128" t="s">
        <v>2919</v>
      </c>
      <c r="N1128" t="s">
        <v>3708</v>
      </c>
    </row>
    <row r="1129" spans="1:14" x14ac:dyDescent="0.3">
      <c r="A1129">
        <v>2173</v>
      </c>
      <c r="B1129">
        <v>342.21652999999998</v>
      </c>
      <c r="C1129">
        <v>343.22379999999998</v>
      </c>
      <c r="D1129">
        <v>1126.67</v>
      </c>
      <c r="G1129" t="s">
        <v>2873</v>
      </c>
      <c r="K1129" s="6">
        <v>-263.43809622767702</v>
      </c>
      <c r="L1129" t="s">
        <v>3812</v>
      </c>
      <c r="M1129" t="s">
        <v>2919</v>
      </c>
      <c r="N1129" t="s">
        <v>3813</v>
      </c>
    </row>
    <row r="1130" spans="1:14" x14ac:dyDescent="0.3">
      <c r="A1130">
        <v>1041</v>
      </c>
      <c r="B1130">
        <v>810.59123999999997</v>
      </c>
      <c r="C1130">
        <v>811.59852000000001</v>
      </c>
      <c r="D1130">
        <v>1100.28</v>
      </c>
      <c r="G1130" t="s">
        <v>177</v>
      </c>
      <c r="I1130">
        <v>1.8441000000000001</v>
      </c>
      <c r="J1130">
        <v>1.8721000000000001</v>
      </c>
      <c r="K1130" s="6">
        <v>-265.04912449764299</v>
      </c>
      <c r="L1130" t="s">
        <v>3290</v>
      </c>
      <c r="M1130" t="s">
        <v>2919</v>
      </c>
      <c r="N1130" t="s">
        <v>3291</v>
      </c>
    </row>
    <row r="1131" spans="1:14" x14ac:dyDescent="0.3">
      <c r="A1131">
        <v>1955</v>
      </c>
      <c r="B1131">
        <v>248.19580999999999</v>
      </c>
      <c r="C1131">
        <v>249.20309</v>
      </c>
      <c r="D1131">
        <v>705.47</v>
      </c>
      <c r="G1131" t="s">
        <v>2783</v>
      </c>
      <c r="K1131" s="6">
        <v>-265.40973851875498</v>
      </c>
      <c r="L1131" t="s">
        <v>3642</v>
      </c>
      <c r="M1131" t="s">
        <v>2919</v>
      </c>
      <c r="N1131" t="s">
        <v>3643</v>
      </c>
    </row>
    <row r="1132" spans="1:14" x14ac:dyDescent="0.3">
      <c r="A1132">
        <v>1939</v>
      </c>
      <c r="B1132">
        <v>560.49947999999995</v>
      </c>
      <c r="C1132">
        <v>561.50675999999999</v>
      </c>
      <c r="D1132">
        <v>660.38</v>
      </c>
      <c r="G1132" t="s">
        <v>2773</v>
      </c>
      <c r="K1132" s="6">
        <v>-266.39665550171401</v>
      </c>
      <c r="L1132" t="s">
        <v>3630</v>
      </c>
      <c r="M1132" t="s">
        <v>2919</v>
      </c>
      <c r="N1132" t="s">
        <v>3631</v>
      </c>
    </row>
    <row r="1133" spans="1:14" x14ac:dyDescent="0.3">
      <c r="A1133">
        <v>1968</v>
      </c>
      <c r="B1133">
        <v>264.09415000000001</v>
      </c>
      <c r="C1133">
        <v>265.10142999999999</v>
      </c>
      <c r="D1133">
        <v>734.17</v>
      </c>
      <c r="G1133" t="s">
        <v>2790</v>
      </c>
      <c r="K1133" s="6">
        <v>-268.44154079964699</v>
      </c>
      <c r="L1133" t="s">
        <v>3652</v>
      </c>
      <c r="M1133" t="s">
        <v>2919</v>
      </c>
      <c r="N1133" t="s">
        <v>3653</v>
      </c>
    </row>
    <row r="1134" spans="1:14" x14ac:dyDescent="0.3">
      <c r="A1134">
        <v>2399</v>
      </c>
      <c r="B1134">
        <v>663.44593999999995</v>
      </c>
      <c r="C1134">
        <v>664.45321999999999</v>
      </c>
      <c r="D1134">
        <v>1292.3900000000001</v>
      </c>
      <c r="G1134" t="s">
        <v>155</v>
      </c>
      <c r="I1134">
        <v>1.1387</v>
      </c>
      <c r="J1134">
        <v>1.9603999999999999</v>
      </c>
      <c r="K1134" s="6">
        <v>-268.74989545322597</v>
      </c>
      <c r="L1134" t="s">
        <v>3901</v>
      </c>
      <c r="M1134" t="s">
        <v>2919</v>
      </c>
      <c r="N1134" t="s">
        <v>3902</v>
      </c>
    </row>
    <row r="1135" spans="1:14" x14ac:dyDescent="0.3">
      <c r="A1135">
        <v>795</v>
      </c>
      <c r="B1135">
        <v>562.51405</v>
      </c>
      <c r="C1135">
        <v>563.52133000000003</v>
      </c>
      <c r="D1135">
        <v>674.52</v>
      </c>
      <c r="G1135" t="s">
        <v>2305</v>
      </c>
      <c r="K1135" s="6">
        <v>-269.403718688433</v>
      </c>
      <c r="L1135" t="s">
        <v>3159</v>
      </c>
      <c r="M1135" t="s">
        <v>2919</v>
      </c>
      <c r="N1135" t="s">
        <v>3160</v>
      </c>
    </row>
    <row r="1136" spans="1:14" x14ac:dyDescent="0.3">
      <c r="A1136">
        <v>2500</v>
      </c>
      <c r="B1136">
        <v>314.16768000000002</v>
      </c>
      <c r="C1136">
        <v>315.17496</v>
      </c>
      <c r="D1136">
        <v>1335.16</v>
      </c>
      <c r="G1136" t="s">
        <v>879</v>
      </c>
      <c r="I1136">
        <v>0.31752999999999998</v>
      </c>
      <c r="J1136">
        <v>0.56876000000000004</v>
      </c>
      <c r="K1136" s="6">
        <v>-274.14601419987702</v>
      </c>
      <c r="L1136" t="s">
        <v>3945</v>
      </c>
      <c r="M1136" t="s">
        <v>2919</v>
      </c>
      <c r="N1136" t="s">
        <v>3946</v>
      </c>
    </row>
    <row r="1137" spans="1:14" x14ac:dyDescent="0.3">
      <c r="A1137">
        <v>2150</v>
      </c>
      <c r="B1137">
        <v>270.17597000000001</v>
      </c>
      <c r="C1137">
        <v>271.18324000000001</v>
      </c>
      <c r="D1137">
        <v>1098.1400000000001</v>
      </c>
      <c r="G1137" t="s">
        <v>1080</v>
      </c>
      <c r="I1137">
        <v>4.2008999999999998E-2</v>
      </c>
      <c r="J1137">
        <v>0.42118</v>
      </c>
      <c r="K1137" s="6">
        <v>-274.94209039042499</v>
      </c>
      <c r="L1137" t="s">
        <v>3804</v>
      </c>
      <c r="M1137" t="s">
        <v>2919</v>
      </c>
      <c r="N1137" t="s">
        <v>3805</v>
      </c>
    </row>
    <row r="1138" spans="1:14" x14ac:dyDescent="0.3">
      <c r="A1138">
        <v>976</v>
      </c>
      <c r="B1138">
        <v>582.31302000000005</v>
      </c>
      <c r="C1138">
        <v>583.32029</v>
      </c>
      <c r="D1138">
        <v>1038.04</v>
      </c>
      <c r="G1138" t="s">
        <v>2423</v>
      </c>
      <c r="K1138" s="6">
        <v>-276.64699609101399</v>
      </c>
      <c r="L1138" t="s">
        <v>3271</v>
      </c>
      <c r="M1138" t="s">
        <v>2919</v>
      </c>
      <c r="N1138" t="s">
        <v>3272</v>
      </c>
    </row>
    <row r="1139" spans="1:14" x14ac:dyDescent="0.3">
      <c r="A1139">
        <v>1219</v>
      </c>
      <c r="B1139">
        <v>831.61946999999998</v>
      </c>
      <c r="C1139">
        <v>832.62675000000002</v>
      </c>
      <c r="D1139">
        <v>1236.5</v>
      </c>
      <c r="G1139" t="s">
        <v>2516</v>
      </c>
      <c r="K1139" s="6">
        <v>-276.814480165747</v>
      </c>
      <c r="L1139" t="s">
        <v>3378</v>
      </c>
      <c r="M1139" t="s">
        <v>2919</v>
      </c>
      <c r="N1139" t="s">
        <v>3379</v>
      </c>
    </row>
    <row r="1140" spans="1:14" x14ac:dyDescent="0.3">
      <c r="A1140">
        <v>791</v>
      </c>
      <c r="B1140">
        <v>521.36836000000005</v>
      </c>
      <c r="C1140">
        <v>522.37563</v>
      </c>
      <c r="D1140">
        <v>669.98</v>
      </c>
      <c r="G1140" t="s">
        <v>2302</v>
      </c>
      <c r="K1140" s="6">
        <v>-276.94910673263303</v>
      </c>
      <c r="L1140" t="s">
        <v>3155</v>
      </c>
      <c r="M1140" t="s">
        <v>2919</v>
      </c>
      <c r="N1140" t="s">
        <v>3156</v>
      </c>
    </row>
    <row r="1141" spans="1:14" x14ac:dyDescent="0.3">
      <c r="A1141">
        <v>1746</v>
      </c>
      <c r="B1141">
        <v>239.14709999999999</v>
      </c>
      <c r="C1141">
        <v>240.15437</v>
      </c>
      <c r="D1141">
        <v>92.27</v>
      </c>
      <c r="G1141" t="s">
        <v>778</v>
      </c>
      <c r="I1141">
        <v>1.7081999999999999</v>
      </c>
      <c r="J1141">
        <v>0.64868000000000003</v>
      </c>
      <c r="K1141" s="6">
        <v>-281.95066167029302</v>
      </c>
      <c r="L1141" t="s">
        <v>3567</v>
      </c>
      <c r="M1141" t="s">
        <v>2919</v>
      </c>
      <c r="N1141" t="s">
        <v>3568</v>
      </c>
    </row>
    <row r="1142" spans="1:14" x14ac:dyDescent="0.3">
      <c r="A1142">
        <v>797</v>
      </c>
      <c r="B1142">
        <v>621.28065000000004</v>
      </c>
      <c r="C1142">
        <v>622.28792999999996</v>
      </c>
      <c r="D1142">
        <v>678.54</v>
      </c>
      <c r="G1142" t="s">
        <v>2306</v>
      </c>
      <c r="K1142" s="6">
        <v>-282.114198650736</v>
      </c>
      <c r="L1142" t="s">
        <v>3161</v>
      </c>
      <c r="M1142" t="s">
        <v>2919</v>
      </c>
      <c r="N1142" t="s">
        <v>3162</v>
      </c>
    </row>
    <row r="1143" spans="1:14" x14ac:dyDescent="0.3">
      <c r="A1143">
        <v>2588</v>
      </c>
      <c r="B1143">
        <v>330.19848999999999</v>
      </c>
      <c r="C1143">
        <v>331.20576999999997</v>
      </c>
      <c r="D1143">
        <v>1370.52</v>
      </c>
      <c r="G1143" t="s">
        <v>694</v>
      </c>
      <c r="I1143">
        <v>0.18714</v>
      </c>
      <c r="J1143">
        <v>0.72513000000000005</v>
      </c>
      <c r="K1143" s="6">
        <v>-282.57543890523698</v>
      </c>
      <c r="L1143" t="s">
        <v>3960</v>
      </c>
      <c r="M1143" t="s">
        <v>2919</v>
      </c>
      <c r="N1143" t="s">
        <v>3961</v>
      </c>
    </row>
    <row r="1144" spans="1:14" x14ac:dyDescent="0.3">
      <c r="A1144">
        <v>1141</v>
      </c>
      <c r="B1144">
        <v>766.44197999999994</v>
      </c>
      <c r="C1144">
        <v>767.44925999999998</v>
      </c>
      <c r="D1144">
        <v>1197.21</v>
      </c>
      <c r="G1144" t="s">
        <v>822</v>
      </c>
      <c r="I1144">
        <v>4.7883000000000002E-2</v>
      </c>
      <c r="J1144">
        <v>0.61456</v>
      </c>
      <c r="K1144" s="6">
        <v>-282.61750763268901</v>
      </c>
      <c r="L1144" t="s">
        <v>3359</v>
      </c>
      <c r="M1144" t="s">
        <v>2919</v>
      </c>
      <c r="N1144" t="s">
        <v>3360</v>
      </c>
    </row>
    <row r="1145" spans="1:14" x14ac:dyDescent="0.3">
      <c r="A1145">
        <v>835</v>
      </c>
      <c r="B1145">
        <v>505.25657999999999</v>
      </c>
      <c r="C1145">
        <v>506.26386000000002</v>
      </c>
      <c r="D1145">
        <v>722.21</v>
      </c>
      <c r="G1145" t="s">
        <v>2334</v>
      </c>
      <c r="K1145" s="6">
        <v>-284.54763407615599</v>
      </c>
      <c r="L1145" t="s">
        <v>3184</v>
      </c>
      <c r="M1145" t="s">
        <v>2919</v>
      </c>
      <c r="N1145" t="s">
        <v>3185</v>
      </c>
    </row>
    <row r="1146" spans="1:14" x14ac:dyDescent="0.3">
      <c r="A1146">
        <v>531</v>
      </c>
      <c r="B1146">
        <v>813.34894999999995</v>
      </c>
      <c r="C1146">
        <v>814.35622000000001</v>
      </c>
      <c r="D1146">
        <v>413.79</v>
      </c>
      <c r="G1146" t="s">
        <v>2087</v>
      </c>
      <c r="K1146" s="6">
        <v>-287.33464273326501</v>
      </c>
      <c r="L1146" t="s">
        <v>3035</v>
      </c>
      <c r="M1146" t="s">
        <v>2919</v>
      </c>
      <c r="N1146" t="s">
        <v>3036</v>
      </c>
    </row>
    <row r="1147" spans="1:14" x14ac:dyDescent="0.3">
      <c r="A1147">
        <v>2304</v>
      </c>
      <c r="B1147">
        <v>260.11243000000002</v>
      </c>
      <c r="C1147">
        <v>261.11970000000002</v>
      </c>
      <c r="D1147">
        <v>1227.47</v>
      </c>
      <c r="G1147" t="s">
        <v>280</v>
      </c>
      <c r="I1147">
        <v>0.27127000000000001</v>
      </c>
      <c r="J1147">
        <v>1.5238</v>
      </c>
      <c r="K1147" s="6">
        <v>-287.75525936247101</v>
      </c>
      <c r="L1147" t="s">
        <v>3879</v>
      </c>
      <c r="M1147" t="s">
        <v>2919</v>
      </c>
      <c r="N1147" t="s">
        <v>3880</v>
      </c>
    </row>
    <row r="1148" spans="1:14" x14ac:dyDescent="0.3">
      <c r="A1148">
        <v>2164</v>
      </c>
      <c r="B1148">
        <v>305.26862</v>
      </c>
      <c r="C1148">
        <v>306.27589999999998</v>
      </c>
      <c r="D1148">
        <v>1113.28</v>
      </c>
      <c r="G1148" t="s">
        <v>1615</v>
      </c>
      <c r="I1148">
        <v>0.14473</v>
      </c>
      <c r="J1148">
        <v>0.12028999999999999</v>
      </c>
      <c r="K1148" s="6">
        <v>-287.77860961799399</v>
      </c>
      <c r="L1148" t="s">
        <v>3807</v>
      </c>
      <c r="M1148" t="s">
        <v>2919</v>
      </c>
      <c r="N1148" t="s">
        <v>3808</v>
      </c>
    </row>
    <row r="1149" spans="1:14" x14ac:dyDescent="0.3">
      <c r="A1149">
        <v>1240</v>
      </c>
      <c r="B1149">
        <v>658.45704000000001</v>
      </c>
      <c r="C1149">
        <v>659.46430999999995</v>
      </c>
      <c r="D1149">
        <v>1246.1400000000001</v>
      </c>
      <c r="G1149" t="s">
        <v>692</v>
      </c>
      <c r="I1149">
        <v>1.5632999999999999</v>
      </c>
      <c r="J1149">
        <v>0.72618000000000005</v>
      </c>
      <c r="K1149" s="6">
        <v>-289.134939569859</v>
      </c>
      <c r="L1149" t="s">
        <v>3392</v>
      </c>
      <c r="M1149" t="s">
        <v>2919</v>
      </c>
      <c r="N1149" t="s">
        <v>3393</v>
      </c>
    </row>
    <row r="1150" spans="1:14" x14ac:dyDescent="0.3">
      <c r="A1150">
        <v>1323</v>
      </c>
      <c r="B1150">
        <v>727.49018000000001</v>
      </c>
      <c r="C1150">
        <v>728.49746000000005</v>
      </c>
      <c r="D1150">
        <v>1290.83</v>
      </c>
      <c r="G1150" t="s">
        <v>2538</v>
      </c>
      <c r="K1150" s="6">
        <v>-289.49502262424897</v>
      </c>
      <c r="L1150" t="s">
        <v>3418</v>
      </c>
      <c r="M1150" t="s">
        <v>2919</v>
      </c>
      <c r="N1150" t="s">
        <v>3419</v>
      </c>
    </row>
    <row r="1151" spans="1:14" x14ac:dyDescent="0.3">
      <c r="A1151">
        <v>425</v>
      </c>
      <c r="B1151">
        <v>303.12446</v>
      </c>
      <c r="C1151">
        <v>304.13173999999998</v>
      </c>
      <c r="D1151">
        <v>138.15</v>
      </c>
      <c r="G1151" t="s">
        <v>2007</v>
      </c>
      <c r="K1151" s="6">
        <v>-289.57729133475101</v>
      </c>
      <c r="L1151" t="s">
        <v>2962</v>
      </c>
      <c r="M1151" t="s">
        <v>2919</v>
      </c>
      <c r="N1151" t="s">
        <v>2963</v>
      </c>
    </row>
    <row r="1152" spans="1:14" x14ac:dyDescent="0.3">
      <c r="A1152">
        <v>1409</v>
      </c>
      <c r="B1152">
        <v>564.38408000000004</v>
      </c>
      <c r="C1152">
        <v>565.39134999999999</v>
      </c>
      <c r="D1152">
        <v>1308.72</v>
      </c>
      <c r="G1152" t="s">
        <v>2574</v>
      </c>
      <c r="K1152" s="6">
        <v>-296.55484262615602</v>
      </c>
      <c r="L1152" t="s">
        <v>3443</v>
      </c>
      <c r="M1152" t="s">
        <v>2919</v>
      </c>
      <c r="N1152" t="s">
        <v>3444</v>
      </c>
    </row>
    <row r="1153" spans="1:14" x14ac:dyDescent="0.3">
      <c r="A1153">
        <v>547</v>
      </c>
      <c r="B1153">
        <v>782.93224999999995</v>
      </c>
      <c r="C1153">
        <v>783.93952000000002</v>
      </c>
      <c r="D1153">
        <v>430.97</v>
      </c>
      <c r="G1153" t="s">
        <v>2101</v>
      </c>
      <c r="K1153" s="6">
        <v>-296.61523976267603</v>
      </c>
      <c r="L1153" t="s">
        <v>3054</v>
      </c>
      <c r="M1153" t="s">
        <v>2919</v>
      </c>
      <c r="N1153" t="s">
        <v>4032</v>
      </c>
    </row>
    <row r="1154" spans="1:14" x14ac:dyDescent="0.3">
      <c r="A1154">
        <v>975</v>
      </c>
      <c r="B1154">
        <v>539.39085999999998</v>
      </c>
      <c r="C1154">
        <v>540.39813000000004</v>
      </c>
      <c r="D1154">
        <v>1035.94</v>
      </c>
      <c r="G1154" t="s">
        <v>2422</v>
      </c>
      <c r="K1154" s="6">
        <v>-296.77501561323101</v>
      </c>
      <c r="L1154" t="s">
        <v>3269</v>
      </c>
      <c r="M1154" t="s">
        <v>2919</v>
      </c>
      <c r="N1154" t="s">
        <v>3270</v>
      </c>
    </row>
    <row r="1155" spans="1:14" x14ac:dyDescent="0.3">
      <c r="A1155">
        <v>2142</v>
      </c>
      <c r="B1155">
        <v>614.34059999999999</v>
      </c>
      <c r="C1155">
        <v>597.33639000000005</v>
      </c>
      <c r="D1155">
        <v>1089.8800000000001</v>
      </c>
      <c r="G1155" t="s">
        <v>2865</v>
      </c>
      <c r="K1155" s="6">
        <v>-297.273456277489</v>
      </c>
      <c r="L1155" t="s">
        <v>3799</v>
      </c>
      <c r="M1155" t="s">
        <v>2919</v>
      </c>
      <c r="N1155" t="s">
        <v>3800</v>
      </c>
    </row>
    <row r="1156" spans="1:14" x14ac:dyDescent="0.3">
      <c r="A1156">
        <v>961</v>
      </c>
      <c r="B1156">
        <v>346.24772000000002</v>
      </c>
      <c r="C1156">
        <v>347.25499000000002</v>
      </c>
      <c r="D1156">
        <v>1023.32</v>
      </c>
      <c r="G1156" t="s">
        <v>2410</v>
      </c>
      <c r="K1156" s="6">
        <v>-299.15271682972002</v>
      </c>
      <c r="L1156" t="s">
        <v>3262</v>
      </c>
      <c r="M1156" t="s">
        <v>2919</v>
      </c>
      <c r="N1156" t="s">
        <v>4033</v>
      </c>
    </row>
    <row r="1157" spans="1:14" x14ac:dyDescent="0.3">
      <c r="A1157">
        <v>1702</v>
      </c>
      <c r="B1157">
        <v>278.14713999999998</v>
      </c>
      <c r="C1157">
        <v>279.15440999999998</v>
      </c>
      <c r="D1157">
        <v>71.97</v>
      </c>
      <c r="G1157" t="s">
        <v>2672</v>
      </c>
      <c r="K1157" s="6">
        <v>-301.60696018144199</v>
      </c>
      <c r="L1157" t="s">
        <v>3543</v>
      </c>
      <c r="M1157" t="s">
        <v>2919</v>
      </c>
      <c r="N1157" t="s">
        <v>3544</v>
      </c>
    </row>
    <row r="1158" spans="1:14" x14ac:dyDescent="0.3">
      <c r="A1158">
        <v>876</v>
      </c>
      <c r="B1158">
        <v>758.36158</v>
      </c>
      <c r="C1158">
        <v>759.36886000000004</v>
      </c>
      <c r="D1158">
        <v>821.98</v>
      </c>
      <c r="G1158" t="s">
        <v>2356</v>
      </c>
      <c r="K1158" s="6">
        <v>-304.96283455895002</v>
      </c>
      <c r="L1158" t="s">
        <v>3211</v>
      </c>
      <c r="M1158" t="s">
        <v>2919</v>
      </c>
      <c r="N1158" t="s">
        <v>3212</v>
      </c>
    </row>
    <row r="1159" spans="1:14" x14ac:dyDescent="0.3">
      <c r="A1159">
        <v>562</v>
      </c>
      <c r="B1159">
        <v>815.35577000000001</v>
      </c>
      <c r="C1159">
        <v>816.36305000000004</v>
      </c>
      <c r="D1159">
        <v>446.04</v>
      </c>
      <c r="G1159" t="s">
        <v>2110</v>
      </c>
      <c r="K1159" s="6">
        <v>-305.06379135812102</v>
      </c>
      <c r="L1159" t="s">
        <v>3065</v>
      </c>
      <c r="M1159" t="s">
        <v>2919</v>
      </c>
      <c r="N1159" t="s">
        <v>3066</v>
      </c>
    </row>
    <row r="1160" spans="1:14" x14ac:dyDescent="0.3">
      <c r="A1160">
        <v>2221</v>
      </c>
      <c r="B1160">
        <v>628.36649</v>
      </c>
      <c r="C1160">
        <v>629.37377000000004</v>
      </c>
      <c r="D1160">
        <v>1162.54</v>
      </c>
      <c r="G1160" t="s">
        <v>189</v>
      </c>
      <c r="I1160">
        <v>0.34716000000000002</v>
      </c>
      <c r="J1160">
        <v>1.8117000000000001</v>
      </c>
      <c r="K1160" s="6">
        <v>-314.382245407732</v>
      </c>
      <c r="L1160" t="s">
        <v>3841</v>
      </c>
      <c r="M1160" t="s">
        <v>2919</v>
      </c>
      <c r="N1160" t="s">
        <v>3842</v>
      </c>
    </row>
    <row r="1161" spans="1:14" x14ac:dyDescent="0.3">
      <c r="A1161">
        <v>492</v>
      </c>
      <c r="B1161">
        <v>331.12624</v>
      </c>
      <c r="C1161">
        <v>332.13351999999998</v>
      </c>
      <c r="D1161">
        <v>359.08</v>
      </c>
      <c r="G1161" t="s">
        <v>2058</v>
      </c>
      <c r="K1161" s="6">
        <v>-318.31248567944499</v>
      </c>
      <c r="L1161" t="s">
        <v>3012</v>
      </c>
      <c r="M1161" t="s">
        <v>2919</v>
      </c>
      <c r="N1161" t="s">
        <v>3013</v>
      </c>
    </row>
    <row r="1162" spans="1:14" x14ac:dyDescent="0.3">
      <c r="A1162">
        <v>2415</v>
      </c>
      <c r="B1162">
        <v>662.44258000000002</v>
      </c>
      <c r="C1162">
        <v>663.44985999999994</v>
      </c>
      <c r="D1162">
        <v>1301.01</v>
      </c>
      <c r="G1162" t="s">
        <v>417</v>
      </c>
      <c r="I1162">
        <v>0.56954000000000005</v>
      </c>
      <c r="J1162">
        <v>1.1457999999999999</v>
      </c>
      <c r="K1162" s="6">
        <v>-318.80227017434203</v>
      </c>
      <c r="L1162" t="s">
        <v>3923</v>
      </c>
      <c r="M1162" t="s">
        <v>2919</v>
      </c>
      <c r="N1162" t="s">
        <v>3924</v>
      </c>
    </row>
    <row r="1163" spans="1:14" x14ac:dyDescent="0.3">
      <c r="A1163">
        <v>1703</v>
      </c>
      <c r="B1163">
        <v>237.1311</v>
      </c>
      <c r="C1163">
        <v>238.13838000000001</v>
      </c>
      <c r="D1163">
        <v>72.37</v>
      </c>
      <c r="G1163" t="s">
        <v>2673</v>
      </c>
      <c r="K1163" s="6">
        <v>-320.647027642419</v>
      </c>
      <c r="L1163" t="s">
        <v>3545</v>
      </c>
      <c r="M1163" t="s">
        <v>2919</v>
      </c>
      <c r="N1163" t="s">
        <v>3546</v>
      </c>
    </row>
    <row r="1164" spans="1:14" x14ac:dyDescent="0.3">
      <c r="A1164">
        <v>2072</v>
      </c>
      <c r="B1164">
        <v>481.34618999999998</v>
      </c>
      <c r="C1164">
        <v>482.35345999999998</v>
      </c>
      <c r="D1164">
        <v>970.86</v>
      </c>
      <c r="G1164" t="s">
        <v>249</v>
      </c>
      <c r="I1164">
        <v>0.49898999999999999</v>
      </c>
      <c r="J1164">
        <v>1.6403000000000001</v>
      </c>
      <c r="K1164" s="6">
        <v>-322.76256331699102</v>
      </c>
      <c r="L1164" t="s">
        <v>3750</v>
      </c>
      <c r="M1164" t="s">
        <v>2919</v>
      </c>
      <c r="N1164" t="s">
        <v>3751</v>
      </c>
    </row>
    <row r="1165" spans="1:14" x14ac:dyDescent="0.3">
      <c r="A1165">
        <v>692</v>
      </c>
      <c r="B1165">
        <v>223.18647999999999</v>
      </c>
      <c r="C1165">
        <v>224.19374999999999</v>
      </c>
      <c r="D1165">
        <v>543.35</v>
      </c>
      <c r="G1165" t="s">
        <v>2215</v>
      </c>
      <c r="K1165" s="6">
        <v>-328.450075253134</v>
      </c>
      <c r="L1165" t="s">
        <v>3124</v>
      </c>
      <c r="M1165" t="s">
        <v>2919</v>
      </c>
      <c r="N1165" t="s">
        <v>3125</v>
      </c>
    </row>
    <row r="1166" spans="1:14" x14ac:dyDescent="0.3">
      <c r="A1166">
        <v>1973</v>
      </c>
      <c r="B1166">
        <v>734.36306999999999</v>
      </c>
      <c r="C1166">
        <v>735.36945000000003</v>
      </c>
      <c r="D1166">
        <v>755.91</v>
      </c>
      <c r="G1166" t="s">
        <v>2795</v>
      </c>
      <c r="K1166" s="6">
        <v>-330.93672255555498</v>
      </c>
      <c r="L1166" t="s">
        <v>3656</v>
      </c>
      <c r="M1166" t="s">
        <v>2919</v>
      </c>
      <c r="N1166" t="s">
        <v>3657</v>
      </c>
    </row>
    <row r="1167" spans="1:14" x14ac:dyDescent="0.3">
      <c r="A1167">
        <v>1234</v>
      </c>
      <c r="B1167">
        <v>744.57465999999999</v>
      </c>
      <c r="C1167">
        <v>745.58194000000003</v>
      </c>
      <c r="D1167">
        <v>1243.82</v>
      </c>
      <c r="G1167" t="s">
        <v>256</v>
      </c>
      <c r="I1167">
        <v>0.46342</v>
      </c>
      <c r="J1167">
        <v>1.6274999999999999</v>
      </c>
      <c r="K1167" s="6">
        <v>-330.975241110051</v>
      </c>
      <c r="L1167" t="s">
        <v>3390</v>
      </c>
      <c r="M1167" t="s">
        <v>2919</v>
      </c>
      <c r="N1167" t="s">
        <v>3391</v>
      </c>
    </row>
    <row r="1168" spans="1:14" x14ac:dyDescent="0.3">
      <c r="A1168">
        <v>680</v>
      </c>
      <c r="B1168">
        <v>552.04489999999998</v>
      </c>
      <c r="C1168">
        <v>553.05218000000002</v>
      </c>
      <c r="D1168">
        <v>528.4</v>
      </c>
      <c r="G1168" t="s">
        <v>2204</v>
      </c>
      <c r="K1168" s="8">
        <v>-332.11968375051401</v>
      </c>
      <c r="L1168" s="3" t="s">
        <v>3119</v>
      </c>
      <c r="M1168" s="3" t="s">
        <v>2919</v>
      </c>
      <c r="N1168" s="3" t="s">
        <v>3120</v>
      </c>
    </row>
    <row r="1169" spans="1:14" x14ac:dyDescent="0.3">
      <c r="A1169">
        <v>1369</v>
      </c>
      <c r="B1169">
        <v>649.40686000000005</v>
      </c>
      <c r="C1169">
        <v>650.41413</v>
      </c>
      <c r="D1169">
        <v>1298.97</v>
      </c>
      <c r="G1169" t="s">
        <v>915</v>
      </c>
      <c r="I1169">
        <v>1.3069999999999999</v>
      </c>
      <c r="J1169">
        <v>0.54859999999999998</v>
      </c>
      <c r="K1169" s="6">
        <v>-332.80655695538098</v>
      </c>
      <c r="L1169" t="s">
        <v>3430</v>
      </c>
      <c r="M1169" t="s">
        <v>2919</v>
      </c>
      <c r="N1169" t="s">
        <v>3431</v>
      </c>
    </row>
    <row r="1170" spans="1:14" x14ac:dyDescent="0.3">
      <c r="A1170">
        <v>587</v>
      </c>
      <c r="B1170">
        <v>804.35302000000001</v>
      </c>
      <c r="C1170">
        <v>805.36030000000005</v>
      </c>
      <c r="D1170">
        <v>453.14</v>
      </c>
      <c r="G1170" t="s">
        <v>2134</v>
      </c>
      <c r="K1170" s="6">
        <v>-334.657473640587</v>
      </c>
      <c r="L1170" t="s">
        <v>3080</v>
      </c>
      <c r="M1170" t="s">
        <v>2919</v>
      </c>
      <c r="N1170" t="s">
        <v>3081</v>
      </c>
    </row>
    <row r="1171" spans="1:14" x14ac:dyDescent="0.3">
      <c r="A1171">
        <v>509</v>
      </c>
      <c r="B1171">
        <v>245.12174999999999</v>
      </c>
      <c r="C1171">
        <v>246.12903</v>
      </c>
      <c r="D1171">
        <v>370.1</v>
      </c>
      <c r="G1171" t="s">
        <v>689</v>
      </c>
      <c r="I1171">
        <v>1.4289000000000001</v>
      </c>
      <c r="J1171">
        <v>0.72855000000000003</v>
      </c>
      <c r="K1171" s="6">
        <v>-335.95765255856003</v>
      </c>
      <c r="L1171" t="s">
        <v>3024</v>
      </c>
      <c r="M1171" t="s">
        <v>2919</v>
      </c>
      <c r="N1171" t="s">
        <v>3025</v>
      </c>
    </row>
    <row r="1172" spans="1:14" x14ac:dyDescent="0.3">
      <c r="A1172">
        <v>1131</v>
      </c>
      <c r="B1172">
        <v>337.20191</v>
      </c>
      <c r="C1172">
        <v>338.20918</v>
      </c>
      <c r="D1172">
        <v>1185.07</v>
      </c>
      <c r="G1172" t="s">
        <v>2488</v>
      </c>
      <c r="K1172" s="6">
        <v>-336.56256978957799</v>
      </c>
      <c r="L1172" t="s">
        <v>3355</v>
      </c>
      <c r="M1172" t="s">
        <v>2919</v>
      </c>
      <c r="N1172" t="s">
        <v>3356</v>
      </c>
    </row>
    <row r="1173" spans="1:14" x14ac:dyDescent="0.3">
      <c r="A1173">
        <v>2354</v>
      </c>
      <c r="B1173">
        <v>663.44637999999998</v>
      </c>
      <c r="C1173">
        <v>664.45365000000004</v>
      </c>
      <c r="D1173">
        <v>1264.57</v>
      </c>
      <c r="G1173" t="s">
        <v>994</v>
      </c>
      <c r="I1173">
        <v>1.4913000000000001</v>
      </c>
      <c r="J1173">
        <v>0.47702</v>
      </c>
      <c r="K1173" s="6">
        <v>-338.41658818962497</v>
      </c>
      <c r="L1173" t="s">
        <v>3901</v>
      </c>
      <c r="M1173" t="s">
        <v>2919</v>
      </c>
      <c r="N1173" t="s">
        <v>3902</v>
      </c>
    </row>
    <row r="1174" spans="1:14" x14ac:dyDescent="0.3">
      <c r="A1174">
        <v>1137</v>
      </c>
      <c r="B1174">
        <v>767.44411000000002</v>
      </c>
      <c r="C1174">
        <v>768.45138999999995</v>
      </c>
      <c r="D1174">
        <v>1194.81</v>
      </c>
      <c r="G1174" t="s">
        <v>2491</v>
      </c>
      <c r="K1174" s="6">
        <v>-340.163230609273</v>
      </c>
      <c r="L1174" t="s">
        <v>3357</v>
      </c>
      <c r="M1174" t="s">
        <v>2919</v>
      </c>
      <c r="N1174" t="s">
        <v>3358</v>
      </c>
    </row>
    <row r="1175" spans="1:14" x14ac:dyDescent="0.3">
      <c r="A1175">
        <v>657</v>
      </c>
      <c r="B1175">
        <v>329.14521999999999</v>
      </c>
      <c r="C1175">
        <v>330.15249</v>
      </c>
      <c r="D1175">
        <v>506.82</v>
      </c>
      <c r="G1175" t="s">
        <v>2190</v>
      </c>
      <c r="K1175" s="6">
        <v>-341.15793578950598</v>
      </c>
      <c r="L1175" t="s">
        <v>3103</v>
      </c>
      <c r="M1175" t="s">
        <v>2919</v>
      </c>
      <c r="N1175" t="s">
        <v>4034</v>
      </c>
    </row>
    <row r="1176" spans="1:14" x14ac:dyDescent="0.3">
      <c r="A1176">
        <v>2449</v>
      </c>
      <c r="B1176">
        <v>250.17407</v>
      </c>
      <c r="C1176">
        <v>251.18135000000001</v>
      </c>
      <c r="D1176">
        <v>1311.97</v>
      </c>
      <c r="G1176" t="s">
        <v>726</v>
      </c>
      <c r="I1176">
        <v>0.21149000000000001</v>
      </c>
      <c r="J1176">
        <v>0.69323999999999997</v>
      </c>
      <c r="K1176" s="6">
        <v>-345.24435732880301</v>
      </c>
      <c r="L1176" t="s">
        <v>3932</v>
      </c>
      <c r="M1176" t="s">
        <v>2919</v>
      </c>
      <c r="N1176" t="s">
        <v>3933</v>
      </c>
    </row>
    <row r="1177" spans="1:14" x14ac:dyDescent="0.3">
      <c r="A1177">
        <v>2514</v>
      </c>
      <c r="B1177">
        <v>300.14064999999999</v>
      </c>
      <c r="C1177">
        <v>301.14792</v>
      </c>
      <c r="D1177">
        <v>1338.43</v>
      </c>
      <c r="G1177" t="s">
        <v>1114</v>
      </c>
      <c r="I1177">
        <v>0.85535000000000005</v>
      </c>
      <c r="J1177">
        <v>0.39395000000000002</v>
      </c>
      <c r="K1177" s="6">
        <v>-347.74042217679698</v>
      </c>
      <c r="L1177" t="s">
        <v>3947</v>
      </c>
      <c r="M1177" t="s">
        <v>2919</v>
      </c>
      <c r="N1177" t="s">
        <v>3948</v>
      </c>
    </row>
    <row r="1178" spans="1:14" x14ac:dyDescent="0.3">
      <c r="A1178">
        <v>2358</v>
      </c>
      <c r="B1178">
        <v>353.30847</v>
      </c>
      <c r="C1178">
        <v>354.31574999999998</v>
      </c>
      <c r="D1178">
        <v>1268.6300000000001</v>
      </c>
      <c r="G1178" t="s">
        <v>96</v>
      </c>
      <c r="I1178">
        <v>8.4090999999999999E-2</v>
      </c>
      <c r="J1178">
        <v>2.2578</v>
      </c>
      <c r="K1178" s="6">
        <v>-353.20788534829597</v>
      </c>
      <c r="L1178" t="s">
        <v>3887</v>
      </c>
      <c r="M1178" t="s">
        <v>2919</v>
      </c>
      <c r="N1178" t="s">
        <v>3888</v>
      </c>
    </row>
    <row r="1179" spans="1:14" x14ac:dyDescent="0.3">
      <c r="A1179">
        <v>1516</v>
      </c>
      <c r="B1179">
        <v>617.38337000000001</v>
      </c>
      <c r="C1179">
        <v>618.39065000000005</v>
      </c>
      <c r="D1179">
        <v>1374.51</v>
      </c>
      <c r="G1179" t="s">
        <v>1573</v>
      </c>
      <c r="I1179">
        <v>0.28166999999999998</v>
      </c>
      <c r="J1179">
        <v>0.14277999999999999</v>
      </c>
      <c r="K1179" s="6">
        <v>-357.63327061981698</v>
      </c>
      <c r="L1179" t="s">
        <v>3482</v>
      </c>
      <c r="M1179" t="s">
        <v>2919</v>
      </c>
      <c r="N1179" t="s">
        <v>3483</v>
      </c>
    </row>
    <row r="1180" spans="1:14" x14ac:dyDescent="0.3">
      <c r="A1180">
        <v>2609</v>
      </c>
      <c r="B1180">
        <v>662.44560999999999</v>
      </c>
      <c r="C1180">
        <v>663.45289000000002</v>
      </c>
      <c r="D1180">
        <v>1376.66</v>
      </c>
      <c r="G1180" t="s">
        <v>899</v>
      </c>
      <c r="I1180">
        <v>0.44589000000000001</v>
      </c>
      <c r="J1180">
        <v>0.55710000000000004</v>
      </c>
      <c r="K1180" s="6">
        <v>-358.236405656594</v>
      </c>
      <c r="L1180" t="s">
        <v>3923</v>
      </c>
      <c r="M1180" t="s">
        <v>2919</v>
      </c>
      <c r="N1180" t="s">
        <v>3964</v>
      </c>
    </row>
    <row r="1181" spans="1:14" x14ac:dyDescent="0.3">
      <c r="A1181">
        <v>2541</v>
      </c>
      <c r="B1181">
        <v>685.42906000000005</v>
      </c>
      <c r="C1181">
        <v>686.43633999999997</v>
      </c>
      <c r="D1181">
        <v>1347.93</v>
      </c>
      <c r="G1181" t="s">
        <v>438</v>
      </c>
      <c r="I1181">
        <v>0.11799</v>
      </c>
      <c r="J1181">
        <v>1.1001000000000001</v>
      </c>
      <c r="K1181" s="6">
        <v>-359.52194782292901</v>
      </c>
      <c r="L1181" t="s">
        <v>3951</v>
      </c>
      <c r="M1181" t="s">
        <v>2919</v>
      </c>
      <c r="N1181" t="s">
        <v>4035</v>
      </c>
    </row>
    <row r="1182" spans="1:14" x14ac:dyDescent="0.3">
      <c r="A1182">
        <v>843</v>
      </c>
      <c r="B1182">
        <v>697.26223000000005</v>
      </c>
      <c r="C1182">
        <v>698.26950999999997</v>
      </c>
      <c r="D1182">
        <v>744.54</v>
      </c>
      <c r="G1182" t="s">
        <v>2341</v>
      </c>
      <c r="K1182" s="6">
        <v>-362.16871423607898</v>
      </c>
      <c r="L1182" t="s">
        <v>3194</v>
      </c>
      <c r="M1182" t="s">
        <v>2919</v>
      </c>
      <c r="N1182" t="s">
        <v>3195</v>
      </c>
    </row>
    <row r="1183" spans="1:14" x14ac:dyDescent="0.3">
      <c r="A1183">
        <v>2168</v>
      </c>
      <c r="B1183">
        <v>767.57419000000004</v>
      </c>
      <c r="C1183">
        <v>768.58146999999997</v>
      </c>
      <c r="D1183">
        <v>1117.72</v>
      </c>
      <c r="G1183" t="s">
        <v>77</v>
      </c>
      <c r="I1183">
        <v>0.11264</v>
      </c>
      <c r="J1183">
        <v>2.4660000000000002</v>
      </c>
      <c r="K1183" s="6">
        <v>-363.02517447612502</v>
      </c>
      <c r="L1183" t="s">
        <v>3811</v>
      </c>
      <c r="M1183" t="s">
        <v>2919</v>
      </c>
      <c r="N1183" t="s">
        <v>4036</v>
      </c>
    </row>
    <row r="1184" spans="1:14" x14ac:dyDescent="0.3">
      <c r="A1184">
        <v>1413</v>
      </c>
      <c r="B1184">
        <v>573.39850000000001</v>
      </c>
      <c r="C1184">
        <v>574.40578000000005</v>
      </c>
      <c r="D1184">
        <v>1308.96</v>
      </c>
      <c r="G1184" t="s">
        <v>286</v>
      </c>
      <c r="I1184">
        <v>0.73489000000000004</v>
      </c>
      <c r="J1184">
        <v>1.4921</v>
      </c>
      <c r="K1184" s="6">
        <v>-364.11135187343501</v>
      </c>
      <c r="L1184" t="s">
        <v>3448</v>
      </c>
      <c r="M1184" t="s">
        <v>2919</v>
      </c>
      <c r="N1184" t="s">
        <v>3449</v>
      </c>
    </row>
    <row r="1185" spans="1:14" x14ac:dyDescent="0.3">
      <c r="A1185">
        <v>2572</v>
      </c>
      <c r="B1185">
        <v>685.42751999999996</v>
      </c>
      <c r="C1185">
        <v>686.43479000000002</v>
      </c>
      <c r="D1185">
        <v>1362.27</v>
      </c>
      <c r="G1185" t="s">
        <v>762</v>
      </c>
      <c r="I1185">
        <v>0.25161</v>
      </c>
      <c r="J1185">
        <v>0.66157999999999995</v>
      </c>
      <c r="K1185" s="6">
        <v>-364.86160199864599</v>
      </c>
      <c r="L1185" t="s">
        <v>3956</v>
      </c>
      <c r="M1185" t="s">
        <v>2919</v>
      </c>
      <c r="N1185" t="s">
        <v>3957</v>
      </c>
    </row>
    <row r="1186" spans="1:14" x14ac:dyDescent="0.3">
      <c r="A1186">
        <v>1048</v>
      </c>
      <c r="B1186">
        <v>628.45953999999995</v>
      </c>
      <c r="C1186">
        <v>629.46681999999998</v>
      </c>
      <c r="D1186">
        <v>1112.1500000000001</v>
      </c>
      <c r="G1186" t="s">
        <v>1662</v>
      </c>
      <c r="I1186">
        <v>0.25036000000000003</v>
      </c>
      <c r="J1186">
        <v>0.10201</v>
      </c>
      <c r="K1186" s="6">
        <v>-366.42876846585102</v>
      </c>
      <c r="L1186" t="s">
        <v>3296</v>
      </c>
      <c r="M1186" t="s">
        <v>2919</v>
      </c>
      <c r="N1186" t="s">
        <v>3297</v>
      </c>
    </row>
    <row r="1187" spans="1:14" x14ac:dyDescent="0.3">
      <c r="A1187">
        <v>1332</v>
      </c>
      <c r="B1187">
        <v>705.48207000000002</v>
      </c>
      <c r="C1187">
        <v>706.48933999999997</v>
      </c>
      <c r="D1187">
        <v>1292.6400000000001</v>
      </c>
      <c r="G1187" t="s">
        <v>510</v>
      </c>
      <c r="I1187">
        <v>1.2153</v>
      </c>
      <c r="J1187">
        <v>0.96275999999999995</v>
      </c>
      <c r="K1187" s="6">
        <v>-367.09632615463499</v>
      </c>
      <c r="L1187" t="s">
        <v>3424</v>
      </c>
      <c r="M1187" t="s">
        <v>2919</v>
      </c>
      <c r="N1187" t="s">
        <v>3425</v>
      </c>
    </row>
    <row r="1188" spans="1:14" x14ac:dyDescent="0.3">
      <c r="A1188">
        <v>2028</v>
      </c>
      <c r="B1188">
        <v>503.29599000000002</v>
      </c>
      <c r="C1188">
        <v>504.30326000000002</v>
      </c>
      <c r="D1188">
        <v>903.68</v>
      </c>
      <c r="G1188" t="s">
        <v>2822</v>
      </c>
      <c r="K1188" s="6">
        <v>-368.48418130999403</v>
      </c>
      <c r="L1188" t="s">
        <v>3718</v>
      </c>
      <c r="M1188" t="s">
        <v>2919</v>
      </c>
      <c r="N1188" t="s">
        <v>3719</v>
      </c>
    </row>
    <row r="1189" spans="1:14" x14ac:dyDescent="0.3">
      <c r="A1189">
        <v>1044</v>
      </c>
      <c r="B1189">
        <v>627.45645999999999</v>
      </c>
      <c r="C1189">
        <v>628.46374000000003</v>
      </c>
      <c r="D1189">
        <v>1108.48</v>
      </c>
      <c r="G1189" t="s">
        <v>528</v>
      </c>
      <c r="I1189">
        <v>0.24212</v>
      </c>
      <c r="J1189">
        <v>0.93115000000000003</v>
      </c>
      <c r="K1189" s="6">
        <v>-369.35662771508402</v>
      </c>
      <c r="L1189" t="s">
        <v>3292</v>
      </c>
      <c r="M1189" t="s">
        <v>2919</v>
      </c>
      <c r="N1189" t="s">
        <v>4037</v>
      </c>
    </row>
    <row r="1190" spans="1:14" x14ac:dyDescent="0.3">
      <c r="A1190">
        <v>1121</v>
      </c>
      <c r="B1190">
        <v>290.25776999999999</v>
      </c>
      <c r="C1190">
        <v>291.26504999999997</v>
      </c>
      <c r="D1190">
        <v>1174.05</v>
      </c>
      <c r="G1190" t="s">
        <v>2484</v>
      </c>
      <c r="K1190" s="6">
        <v>-370.401511393161</v>
      </c>
      <c r="L1190" t="s">
        <v>3347</v>
      </c>
      <c r="M1190" t="s">
        <v>2919</v>
      </c>
      <c r="N1190" t="s">
        <v>3348</v>
      </c>
    </row>
    <row r="1191" spans="1:14" x14ac:dyDescent="0.3">
      <c r="A1191">
        <v>696</v>
      </c>
      <c r="B1191">
        <v>327.32146</v>
      </c>
      <c r="C1191">
        <v>328.32873999999998</v>
      </c>
      <c r="D1191">
        <v>551.03</v>
      </c>
      <c r="G1191" t="s">
        <v>2218</v>
      </c>
      <c r="K1191" s="6">
        <v>-372.57543406592799</v>
      </c>
      <c r="L1191" t="s">
        <v>3126</v>
      </c>
      <c r="M1191" t="s">
        <v>2919</v>
      </c>
      <c r="N1191" t="s">
        <v>3127</v>
      </c>
    </row>
    <row r="1192" spans="1:14" x14ac:dyDescent="0.3">
      <c r="A1192">
        <v>394</v>
      </c>
      <c r="B1192">
        <v>225.11218</v>
      </c>
      <c r="C1192">
        <v>226.11945</v>
      </c>
      <c r="D1192">
        <v>71.84</v>
      </c>
      <c r="G1192" t="s">
        <v>293</v>
      </c>
      <c r="I1192">
        <v>3.2132000000000001</v>
      </c>
      <c r="J1192">
        <v>1.4771000000000001</v>
      </c>
      <c r="K1192" s="6">
        <v>-373.15505869127998</v>
      </c>
      <c r="L1192" t="s">
        <v>2931</v>
      </c>
      <c r="M1192" t="s">
        <v>2919</v>
      </c>
      <c r="N1192" t="s">
        <v>2932</v>
      </c>
    </row>
    <row r="1193" spans="1:14" x14ac:dyDescent="0.3">
      <c r="A1193">
        <v>1950</v>
      </c>
      <c r="B1193">
        <v>612.49374</v>
      </c>
      <c r="C1193">
        <v>613.50100999999995</v>
      </c>
      <c r="D1193">
        <v>700.7</v>
      </c>
      <c r="G1193" t="s">
        <v>2778</v>
      </c>
      <c r="K1193" s="6">
        <v>-378.415211984118</v>
      </c>
      <c r="L1193" t="s">
        <v>3638</v>
      </c>
      <c r="M1193" t="s">
        <v>2919</v>
      </c>
      <c r="N1193" t="s">
        <v>3639</v>
      </c>
    </row>
    <row r="1194" spans="1:14" x14ac:dyDescent="0.3">
      <c r="A1194">
        <v>2317</v>
      </c>
      <c r="B1194">
        <v>353.30844000000002</v>
      </c>
      <c r="C1194">
        <v>354.31572</v>
      </c>
      <c r="D1194">
        <v>1235.32</v>
      </c>
      <c r="G1194" t="s">
        <v>52</v>
      </c>
      <c r="I1194">
        <v>0.26301999999999998</v>
      </c>
      <c r="J1194">
        <v>2.6627999999999998</v>
      </c>
      <c r="K1194" s="6">
        <v>-379.137526508858</v>
      </c>
      <c r="L1194" t="s">
        <v>3887</v>
      </c>
      <c r="M1194" t="s">
        <v>2919</v>
      </c>
      <c r="N1194" t="s">
        <v>3888</v>
      </c>
    </row>
    <row r="1195" spans="1:14" x14ac:dyDescent="0.3">
      <c r="A1195">
        <v>2333</v>
      </c>
      <c r="B1195">
        <v>353.30840999999998</v>
      </c>
      <c r="C1195">
        <v>354.31569000000002</v>
      </c>
      <c r="D1195">
        <v>1251.1400000000001</v>
      </c>
      <c r="G1195" t="s">
        <v>75</v>
      </c>
      <c r="I1195">
        <v>0.54083000000000003</v>
      </c>
      <c r="J1195">
        <v>2.4963000000000002</v>
      </c>
      <c r="K1195" s="6">
        <v>-379.18611026362299</v>
      </c>
      <c r="L1195" t="s">
        <v>3887</v>
      </c>
      <c r="M1195" t="s">
        <v>2919</v>
      </c>
      <c r="N1195" t="s">
        <v>3888</v>
      </c>
    </row>
    <row r="1196" spans="1:14" x14ac:dyDescent="0.3">
      <c r="A1196">
        <v>1688</v>
      </c>
      <c r="B1196">
        <v>159.07131000000001</v>
      </c>
      <c r="C1196">
        <v>160.07857999999999</v>
      </c>
      <c r="D1196">
        <v>73.98</v>
      </c>
      <c r="G1196" t="s">
        <v>2660</v>
      </c>
      <c r="K1196" s="6">
        <v>-380.85117614362701</v>
      </c>
      <c r="L1196" t="s">
        <v>3532</v>
      </c>
      <c r="M1196" t="s">
        <v>2919</v>
      </c>
      <c r="N1196" t="s">
        <v>3533</v>
      </c>
    </row>
    <row r="1197" spans="1:14" x14ac:dyDescent="0.3">
      <c r="A1197">
        <v>548</v>
      </c>
      <c r="B1197">
        <v>808.94096000000002</v>
      </c>
      <c r="C1197">
        <v>809.94824000000006</v>
      </c>
      <c r="D1197">
        <v>430.97</v>
      </c>
      <c r="G1197" t="s">
        <v>2102</v>
      </c>
      <c r="K1197" s="6">
        <v>-382.86314274900701</v>
      </c>
      <c r="L1197" t="s">
        <v>3055</v>
      </c>
      <c r="M1197" t="s">
        <v>2919</v>
      </c>
      <c r="N1197" t="s">
        <v>3056</v>
      </c>
    </row>
    <row r="1198" spans="1:14" x14ac:dyDescent="0.3">
      <c r="A1198">
        <v>1980</v>
      </c>
      <c r="B1198">
        <v>521.28839000000005</v>
      </c>
      <c r="C1198">
        <v>522.29566999999997</v>
      </c>
      <c r="D1198">
        <v>790.19</v>
      </c>
      <c r="G1198" t="s">
        <v>2799</v>
      </c>
      <c r="K1198" s="6">
        <v>-384.28148541932597</v>
      </c>
      <c r="L1198" t="s">
        <v>3668</v>
      </c>
      <c r="M1198" t="s">
        <v>2919</v>
      </c>
      <c r="N1198" t="s">
        <v>3669</v>
      </c>
    </row>
    <row r="1199" spans="1:14" x14ac:dyDescent="0.3">
      <c r="A1199">
        <v>718</v>
      </c>
      <c r="B1199">
        <v>516.13910999999996</v>
      </c>
      <c r="C1199">
        <v>517.14639</v>
      </c>
      <c r="D1199">
        <v>580.95000000000005</v>
      </c>
      <c r="G1199" t="s">
        <v>2237</v>
      </c>
      <c r="K1199" s="6">
        <v>-386.84302036559097</v>
      </c>
      <c r="L1199" t="s">
        <v>3132</v>
      </c>
      <c r="M1199" t="s">
        <v>2919</v>
      </c>
      <c r="N1199" t="s">
        <v>3133</v>
      </c>
    </row>
    <row r="1200" spans="1:14" x14ac:dyDescent="0.3">
      <c r="A1200">
        <v>536</v>
      </c>
      <c r="B1200">
        <v>813.94848999999999</v>
      </c>
      <c r="C1200">
        <v>814.95576000000005</v>
      </c>
      <c r="D1200">
        <v>415.1</v>
      </c>
      <c r="G1200" t="s">
        <v>2091</v>
      </c>
      <c r="K1200" s="6">
        <v>-387.62038226868799</v>
      </c>
      <c r="L1200" t="s">
        <v>3043</v>
      </c>
      <c r="M1200" t="s">
        <v>2919</v>
      </c>
      <c r="N1200" t="s">
        <v>3044</v>
      </c>
    </row>
    <row r="1201" spans="1:14" x14ac:dyDescent="0.3">
      <c r="A1201">
        <v>2023</v>
      </c>
      <c r="B1201">
        <v>479.33112999999997</v>
      </c>
      <c r="C1201">
        <v>480.33841000000001</v>
      </c>
      <c r="D1201">
        <v>898.19</v>
      </c>
      <c r="G1201" t="s">
        <v>2820</v>
      </c>
      <c r="K1201" s="6">
        <v>-389.859301655134</v>
      </c>
      <c r="L1201" t="s">
        <v>3714</v>
      </c>
      <c r="M1201" t="s">
        <v>2919</v>
      </c>
      <c r="N1201" t="s">
        <v>3715</v>
      </c>
    </row>
    <row r="1202" spans="1:14" x14ac:dyDescent="0.3">
      <c r="A1202">
        <v>1326</v>
      </c>
      <c r="B1202">
        <v>704.97555</v>
      </c>
      <c r="C1202">
        <v>705.98283000000004</v>
      </c>
      <c r="D1202">
        <v>1292.31</v>
      </c>
      <c r="G1202" t="s">
        <v>2540</v>
      </c>
      <c r="K1202" s="6">
        <v>-391.00503470756598</v>
      </c>
      <c r="L1202" t="s">
        <v>3422</v>
      </c>
      <c r="M1202" t="s">
        <v>2919</v>
      </c>
      <c r="N1202" t="s">
        <v>3423</v>
      </c>
    </row>
    <row r="1203" spans="1:14" x14ac:dyDescent="0.3">
      <c r="A1203">
        <v>2109</v>
      </c>
      <c r="B1203">
        <v>517.34613999999999</v>
      </c>
      <c r="C1203">
        <v>518.35341000000005</v>
      </c>
      <c r="D1203">
        <v>1032.32</v>
      </c>
      <c r="G1203" t="s">
        <v>2858</v>
      </c>
      <c r="K1203" s="6">
        <v>-395.34741090531401</v>
      </c>
      <c r="L1203" t="s">
        <v>3781</v>
      </c>
      <c r="M1203" t="s">
        <v>2919</v>
      </c>
      <c r="N1203" t="s">
        <v>3782</v>
      </c>
    </row>
    <row r="1204" spans="1:14" x14ac:dyDescent="0.3">
      <c r="A1204">
        <v>2189</v>
      </c>
      <c r="B1204">
        <v>656.52129000000002</v>
      </c>
      <c r="C1204">
        <v>657.52855999999997</v>
      </c>
      <c r="D1204">
        <v>1138.3800000000001</v>
      </c>
      <c r="G1204" t="s">
        <v>1352</v>
      </c>
      <c r="I1204">
        <v>0.82469000000000003</v>
      </c>
      <c r="J1204">
        <v>0.23957999999999999</v>
      </c>
      <c r="K1204" s="6">
        <v>-396.53302441771001</v>
      </c>
      <c r="L1204" t="s">
        <v>3822</v>
      </c>
      <c r="M1204" t="s">
        <v>2919</v>
      </c>
      <c r="N1204" t="s">
        <v>3823</v>
      </c>
    </row>
    <row r="1205" spans="1:14" x14ac:dyDescent="0.3">
      <c r="A1205">
        <v>2332</v>
      </c>
      <c r="B1205">
        <v>628.3673</v>
      </c>
      <c r="C1205">
        <v>629.37458000000004</v>
      </c>
      <c r="D1205">
        <v>1250.2</v>
      </c>
      <c r="G1205" t="s">
        <v>912</v>
      </c>
      <c r="I1205">
        <v>0.67410999999999999</v>
      </c>
      <c r="J1205">
        <v>0.54995000000000005</v>
      </c>
      <c r="K1205" s="6">
        <v>-399.45445552423399</v>
      </c>
      <c r="L1205" t="s">
        <v>3893</v>
      </c>
      <c r="M1205" t="s">
        <v>2919</v>
      </c>
      <c r="N1205" t="s">
        <v>3894</v>
      </c>
    </row>
    <row r="1206" spans="1:14" x14ac:dyDescent="0.3">
      <c r="A1206">
        <v>2369</v>
      </c>
      <c r="B1206">
        <v>685.42844000000002</v>
      </c>
      <c r="C1206">
        <v>686.43571999999995</v>
      </c>
      <c r="D1206">
        <v>1276.08</v>
      </c>
      <c r="G1206" t="s">
        <v>637</v>
      </c>
      <c r="I1206">
        <v>1.2262999999999999</v>
      </c>
      <c r="J1206">
        <v>0.78208999999999995</v>
      </c>
      <c r="K1206" s="6">
        <v>-403.82783643121701</v>
      </c>
      <c r="L1206" t="s">
        <v>3908</v>
      </c>
      <c r="M1206" t="s">
        <v>2919</v>
      </c>
      <c r="N1206" t="s">
        <v>3909</v>
      </c>
    </row>
    <row r="1207" spans="1:14" x14ac:dyDescent="0.3">
      <c r="A1207">
        <v>473</v>
      </c>
      <c r="B1207">
        <v>286.22383000000002</v>
      </c>
      <c r="C1207">
        <v>287.23111</v>
      </c>
      <c r="D1207">
        <v>342.45</v>
      </c>
      <c r="G1207" t="s">
        <v>2045</v>
      </c>
      <c r="K1207" s="6">
        <v>-405.487028632543</v>
      </c>
      <c r="L1207" t="s">
        <v>3000</v>
      </c>
      <c r="M1207" t="s">
        <v>2919</v>
      </c>
      <c r="N1207" t="s">
        <v>3001</v>
      </c>
    </row>
    <row r="1208" spans="1:14" x14ac:dyDescent="0.3">
      <c r="A1208">
        <v>2292</v>
      </c>
      <c r="B1208">
        <v>793.59049000000005</v>
      </c>
      <c r="C1208">
        <v>794.59776999999997</v>
      </c>
      <c r="D1208">
        <v>1215.08</v>
      </c>
      <c r="G1208" t="s">
        <v>300</v>
      </c>
      <c r="I1208">
        <v>1.3939999999999999</v>
      </c>
      <c r="J1208">
        <v>1.4607000000000001</v>
      </c>
      <c r="K1208" s="6">
        <v>-406.71624116726701</v>
      </c>
      <c r="L1208" t="s">
        <v>3874</v>
      </c>
      <c r="M1208" t="s">
        <v>2919</v>
      </c>
      <c r="N1208" t="s">
        <v>3875</v>
      </c>
    </row>
    <row r="1209" spans="1:14" x14ac:dyDescent="0.3">
      <c r="A1209">
        <v>1368</v>
      </c>
      <c r="B1209">
        <v>660.94982000000005</v>
      </c>
      <c r="C1209">
        <v>661.95709999999997</v>
      </c>
      <c r="D1209">
        <v>1298.72</v>
      </c>
      <c r="G1209" t="s">
        <v>2557</v>
      </c>
      <c r="K1209" s="6">
        <v>-406.76681203515801</v>
      </c>
      <c r="L1209" t="s">
        <v>3428</v>
      </c>
      <c r="M1209" t="s">
        <v>2919</v>
      </c>
      <c r="N1209" t="s">
        <v>3429</v>
      </c>
    </row>
    <row r="1210" spans="1:14" x14ac:dyDescent="0.3">
      <c r="A1210">
        <v>2340</v>
      </c>
      <c r="B1210">
        <v>662.44503999999995</v>
      </c>
      <c r="C1210">
        <v>663.45231000000001</v>
      </c>
      <c r="D1210">
        <v>1258.1300000000001</v>
      </c>
      <c r="G1210" t="s">
        <v>514</v>
      </c>
      <c r="I1210">
        <v>0.22316</v>
      </c>
      <c r="J1210">
        <v>0.95494999999999997</v>
      </c>
      <c r="K1210" s="6">
        <v>-407.70722956400402</v>
      </c>
      <c r="L1210" t="s">
        <v>3899</v>
      </c>
      <c r="M1210" t="s">
        <v>2919</v>
      </c>
      <c r="N1210" t="s">
        <v>3900</v>
      </c>
    </row>
    <row r="1211" spans="1:14" x14ac:dyDescent="0.3">
      <c r="A1211">
        <v>2426</v>
      </c>
      <c r="B1211">
        <v>685.43065000000001</v>
      </c>
      <c r="C1211">
        <v>686.43793000000005</v>
      </c>
      <c r="D1211">
        <v>1304.07</v>
      </c>
      <c r="G1211" t="s">
        <v>236</v>
      </c>
      <c r="I1211">
        <v>0.77137999999999995</v>
      </c>
      <c r="J1211">
        <v>1.6618999999999999</v>
      </c>
      <c r="K1211" s="6">
        <v>-410.32894369332098</v>
      </c>
      <c r="L1211" t="s">
        <v>3925</v>
      </c>
      <c r="M1211" t="s">
        <v>2919</v>
      </c>
      <c r="N1211" t="s">
        <v>3926</v>
      </c>
    </row>
    <row r="1212" spans="1:14" x14ac:dyDescent="0.3">
      <c r="A1212">
        <v>589</v>
      </c>
      <c r="B1212">
        <v>345.14058999999997</v>
      </c>
      <c r="C1212">
        <v>346.14787000000001</v>
      </c>
      <c r="D1212">
        <v>454.34</v>
      </c>
      <c r="G1212" t="s">
        <v>2135</v>
      </c>
      <c r="K1212" s="6">
        <v>-410.63873236181098</v>
      </c>
      <c r="L1212" t="s">
        <v>3082</v>
      </c>
      <c r="M1212" t="s">
        <v>2919</v>
      </c>
      <c r="N1212" t="s">
        <v>3083</v>
      </c>
    </row>
    <row r="1213" spans="1:14" x14ac:dyDescent="0.3">
      <c r="A1213">
        <v>908</v>
      </c>
      <c r="B1213">
        <v>453.31697000000003</v>
      </c>
      <c r="C1213">
        <v>454.32425000000001</v>
      </c>
      <c r="D1213">
        <v>903.7</v>
      </c>
      <c r="G1213" t="s">
        <v>2379</v>
      </c>
      <c r="K1213" s="6">
        <v>-411.70413145443598</v>
      </c>
      <c r="L1213" t="s">
        <v>3237</v>
      </c>
      <c r="M1213" t="s">
        <v>2919</v>
      </c>
      <c r="N1213" t="s">
        <v>3238</v>
      </c>
    </row>
    <row r="1214" spans="1:14" x14ac:dyDescent="0.3">
      <c r="A1214">
        <v>927</v>
      </c>
      <c r="B1214">
        <v>523.32303999999999</v>
      </c>
      <c r="C1214">
        <v>524.33031000000005</v>
      </c>
      <c r="D1214">
        <v>954.6</v>
      </c>
      <c r="G1214" t="s">
        <v>2391</v>
      </c>
      <c r="K1214" s="6">
        <v>-418.34960233992399</v>
      </c>
      <c r="L1214" t="s">
        <v>3244</v>
      </c>
      <c r="M1214" t="s">
        <v>2919</v>
      </c>
      <c r="N1214" t="s">
        <v>3245</v>
      </c>
    </row>
    <row r="1215" spans="1:14" x14ac:dyDescent="0.3">
      <c r="A1215">
        <v>675</v>
      </c>
      <c r="B1215">
        <v>269.01731000000001</v>
      </c>
      <c r="C1215">
        <v>270.02458000000001</v>
      </c>
      <c r="D1215">
        <v>521.75</v>
      </c>
      <c r="G1215" t="s">
        <v>2201</v>
      </c>
      <c r="K1215" s="6">
        <v>-419.25885801585298</v>
      </c>
      <c r="L1215" t="s">
        <v>3117</v>
      </c>
      <c r="M1215" t="s">
        <v>2919</v>
      </c>
      <c r="N1215" t="s">
        <v>3118</v>
      </c>
    </row>
    <row r="1216" spans="1:14" x14ac:dyDescent="0.3">
      <c r="A1216">
        <v>2001</v>
      </c>
      <c r="B1216">
        <v>525.27980000000002</v>
      </c>
      <c r="C1216">
        <v>526.28707999999995</v>
      </c>
      <c r="D1216">
        <v>863.39</v>
      </c>
      <c r="G1216" t="s">
        <v>2809</v>
      </c>
      <c r="K1216" s="6">
        <v>-425.52044546109198</v>
      </c>
      <c r="L1216" t="s">
        <v>3694</v>
      </c>
      <c r="M1216" t="s">
        <v>2919</v>
      </c>
      <c r="N1216" t="s">
        <v>3695</v>
      </c>
    </row>
    <row r="1217" spans="1:14" x14ac:dyDescent="0.3">
      <c r="A1217">
        <v>1305</v>
      </c>
      <c r="B1217">
        <v>749.50157000000002</v>
      </c>
      <c r="C1217">
        <v>750.50885000000005</v>
      </c>
      <c r="D1217">
        <v>1287.53</v>
      </c>
      <c r="G1217" t="s">
        <v>173</v>
      </c>
      <c r="I1217">
        <v>0.50366999999999995</v>
      </c>
      <c r="J1217">
        <v>1.8903000000000001</v>
      </c>
      <c r="K1217" s="6">
        <v>-427.58339715377798</v>
      </c>
      <c r="L1217" t="s">
        <v>3414</v>
      </c>
      <c r="M1217" t="s">
        <v>2919</v>
      </c>
      <c r="N1217" t="s">
        <v>3415</v>
      </c>
    </row>
    <row r="1218" spans="1:14" x14ac:dyDescent="0.3">
      <c r="A1218">
        <v>544</v>
      </c>
      <c r="B1218">
        <v>808.73874000000001</v>
      </c>
      <c r="C1218">
        <v>809.74602000000004</v>
      </c>
      <c r="D1218">
        <v>430.47</v>
      </c>
      <c r="G1218" t="s">
        <v>2098</v>
      </c>
      <c r="K1218" s="6">
        <v>-436.319182851199</v>
      </c>
      <c r="L1218" t="s">
        <v>3049</v>
      </c>
      <c r="M1218" t="s">
        <v>2919</v>
      </c>
      <c r="N1218" t="s">
        <v>3050</v>
      </c>
    </row>
    <row r="1219" spans="1:14" x14ac:dyDescent="0.3">
      <c r="A1219">
        <v>810</v>
      </c>
      <c r="B1219">
        <v>329.25328999999999</v>
      </c>
      <c r="C1219">
        <v>330.26056999999997</v>
      </c>
      <c r="D1219">
        <v>686.6</v>
      </c>
      <c r="G1219" t="s">
        <v>2318</v>
      </c>
      <c r="K1219" s="6">
        <v>-440.69963292105501</v>
      </c>
      <c r="L1219" t="s">
        <v>3167</v>
      </c>
      <c r="M1219" t="s">
        <v>2919</v>
      </c>
      <c r="N1219" t="s">
        <v>3168</v>
      </c>
    </row>
    <row r="1220" spans="1:14" x14ac:dyDescent="0.3">
      <c r="A1220">
        <v>1975</v>
      </c>
      <c r="B1220">
        <v>521.28777000000002</v>
      </c>
      <c r="C1220">
        <v>522.29503999999997</v>
      </c>
      <c r="D1220">
        <v>768.66</v>
      </c>
      <c r="G1220" t="s">
        <v>2796</v>
      </c>
      <c r="K1220" s="6">
        <v>-450.39550720908602</v>
      </c>
      <c r="L1220" t="s">
        <v>3661</v>
      </c>
      <c r="M1220" t="s">
        <v>2919</v>
      </c>
      <c r="N1220" t="s">
        <v>3662</v>
      </c>
    </row>
    <row r="1221" spans="1:14" x14ac:dyDescent="0.3">
      <c r="A1221">
        <v>1190</v>
      </c>
      <c r="B1221">
        <v>559.38104999999996</v>
      </c>
      <c r="C1221">
        <v>560.38832000000002</v>
      </c>
      <c r="D1221">
        <v>1218.1500000000001</v>
      </c>
      <c r="G1221" t="s">
        <v>864</v>
      </c>
      <c r="I1221">
        <v>0.39384999999999998</v>
      </c>
      <c r="J1221">
        <v>0.58081000000000005</v>
      </c>
      <c r="K1221" s="6">
        <v>-451.63440265919002</v>
      </c>
      <c r="L1221" t="s">
        <v>3367</v>
      </c>
      <c r="M1221" t="s">
        <v>2919</v>
      </c>
      <c r="N1221" t="s">
        <v>4038</v>
      </c>
    </row>
    <row r="1222" spans="1:14" x14ac:dyDescent="0.3">
      <c r="A1222">
        <v>977</v>
      </c>
      <c r="B1222">
        <v>589.40572999999995</v>
      </c>
      <c r="C1222">
        <v>590.41300000000001</v>
      </c>
      <c r="D1222">
        <v>1038.0999999999999</v>
      </c>
      <c r="G1222" t="s">
        <v>2424</v>
      </c>
      <c r="K1222" s="6">
        <v>-455.434747139975</v>
      </c>
      <c r="L1222" t="s">
        <v>3273</v>
      </c>
      <c r="M1222" t="s">
        <v>2919</v>
      </c>
      <c r="N1222" t="s">
        <v>4039</v>
      </c>
    </row>
    <row r="1223" spans="1:14" x14ac:dyDescent="0.3">
      <c r="A1223">
        <v>1036</v>
      </c>
      <c r="B1223">
        <v>577.33429999999998</v>
      </c>
      <c r="C1223">
        <v>578.34157000000005</v>
      </c>
      <c r="D1223">
        <v>1093.76</v>
      </c>
      <c r="G1223" t="s">
        <v>2455</v>
      </c>
      <c r="K1223" s="6">
        <v>-463.64250921282297</v>
      </c>
      <c r="L1223" t="s">
        <v>3286</v>
      </c>
      <c r="M1223" t="s">
        <v>2919</v>
      </c>
      <c r="N1223" t="s">
        <v>3287</v>
      </c>
    </row>
    <row r="1224" spans="1:14" x14ac:dyDescent="0.3">
      <c r="A1224">
        <v>870</v>
      </c>
      <c r="B1224">
        <v>492.24579999999997</v>
      </c>
      <c r="C1224">
        <v>493.25308000000001</v>
      </c>
      <c r="D1224">
        <v>813.19</v>
      </c>
      <c r="G1224" t="s">
        <v>184</v>
      </c>
      <c r="I1224">
        <v>0.67456000000000005</v>
      </c>
      <c r="J1224">
        <v>1.8383</v>
      </c>
      <c r="K1224" s="6">
        <v>-465.69664357910898</v>
      </c>
      <c r="L1224" t="s">
        <v>3207</v>
      </c>
      <c r="M1224" t="s">
        <v>2919</v>
      </c>
      <c r="N1224" t="s">
        <v>3208</v>
      </c>
    </row>
    <row r="1225" spans="1:14" x14ac:dyDescent="0.3">
      <c r="A1225">
        <v>1510</v>
      </c>
      <c r="B1225">
        <v>667.60729000000003</v>
      </c>
      <c r="C1225">
        <v>668.61456999999996</v>
      </c>
      <c r="D1225">
        <v>1368.01</v>
      </c>
      <c r="G1225" t="s">
        <v>2604</v>
      </c>
      <c r="K1225" s="6">
        <v>-466.81992368795801</v>
      </c>
      <c r="L1225" t="s">
        <v>3477</v>
      </c>
      <c r="M1225" t="s">
        <v>2919</v>
      </c>
      <c r="N1225" t="s">
        <v>3478</v>
      </c>
    </row>
    <row r="1226" spans="1:14" x14ac:dyDescent="0.3">
      <c r="A1226">
        <v>2376</v>
      </c>
      <c r="B1226">
        <v>662.44232</v>
      </c>
      <c r="C1226">
        <v>663.44960000000003</v>
      </c>
      <c r="D1226">
        <v>1280.19</v>
      </c>
      <c r="G1226" t="s">
        <v>471</v>
      </c>
      <c r="I1226">
        <v>2.8649999999999999E-3</v>
      </c>
      <c r="J1226">
        <v>1.0356000000000001</v>
      </c>
      <c r="K1226" s="6">
        <v>-483.88678445824303</v>
      </c>
      <c r="L1226" t="s">
        <v>3899</v>
      </c>
      <c r="M1226" t="s">
        <v>2919</v>
      </c>
      <c r="N1226" t="s">
        <v>3900</v>
      </c>
    </row>
    <row r="1227" spans="1:14" x14ac:dyDescent="0.3">
      <c r="A1227">
        <v>534</v>
      </c>
      <c r="B1227">
        <v>787.93780000000004</v>
      </c>
      <c r="C1227">
        <v>788.94507999999996</v>
      </c>
      <c r="D1227">
        <v>414.78</v>
      </c>
      <c r="G1227" t="s">
        <v>2089</v>
      </c>
      <c r="K1227" s="6">
        <v>-492.42637724870099</v>
      </c>
      <c r="L1227" t="s">
        <v>3039</v>
      </c>
      <c r="M1227" t="s">
        <v>2919</v>
      </c>
      <c r="N1227" t="s">
        <v>3040</v>
      </c>
    </row>
    <row r="1228" spans="1:14" x14ac:dyDescent="0.3">
      <c r="A1228">
        <v>930</v>
      </c>
      <c r="B1228">
        <v>439.39801</v>
      </c>
      <c r="C1228">
        <v>440.40528</v>
      </c>
      <c r="D1228">
        <v>962.22</v>
      </c>
      <c r="G1228" t="s">
        <v>2393</v>
      </c>
      <c r="K1228" s="6">
        <v>-493.04214227917902</v>
      </c>
      <c r="L1228" t="s">
        <v>3248</v>
      </c>
      <c r="M1228" t="s">
        <v>2919</v>
      </c>
      <c r="N1228" t="s">
        <v>3249</v>
      </c>
    </row>
    <row r="1229" spans="1:14" x14ac:dyDescent="0.3">
      <c r="A1229">
        <v>581</v>
      </c>
      <c r="B1229">
        <v>803.95271000000002</v>
      </c>
      <c r="C1229">
        <v>804.95998999999995</v>
      </c>
      <c r="D1229">
        <v>451.9</v>
      </c>
      <c r="G1229" t="s">
        <v>2128</v>
      </c>
      <c r="K1229" s="6">
        <v>-499.52819413757101</v>
      </c>
      <c r="L1229" t="s">
        <v>3073</v>
      </c>
      <c r="M1229" t="s">
        <v>2919</v>
      </c>
      <c r="N1229" t="s">
        <v>3074</v>
      </c>
    </row>
    <row r="1230" spans="1:14" x14ac:dyDescent="0.3">
      <c r="A1230">
        <v>1050</v>
      </c>
      <c r="B1230">
        <v>581.45973000000004</v>
      </c>
      <c r="C1230">
        <v>582.46699999999998</v>
      </c>
      <c r="D1230">
        <v>1119.03</v>
      </c>
      <c r="G1230" t="s">
        <v>2463</v>
      </c>
      <c r="K1230" s="6">
        <v>-505.24149465370601</v>
      </c>
      <c r="L1230" t="s">
        <v>3300</v>
      </c>
      <c r="M1230" t="s">
        <v>2919</v>
      </c>
      <c r="N1230" t="s">
        <v>3301</v>
      </c>
    </row>
    <row r="1231" spans="1:14" x14ac:dyDescent="0.3">
      <c r="A1231">
        <v>2496</v>
      </c>
      <c r="B1231">
        <v>664.44803000000002</v>
      </c>
      <c r="C1231">
        <v>665.45531000000005</v>
      </c>
      <c r="D1231">
        <v>1333.17</v>
      </c>
      <c r="G1231" t="s">
        <v>1543</v>
      </c>
      <c r="I1231">
        <v>0.59863</v>
      </c>
      <c r="J1231">
        <v>0.15548000000000001</v>
      </c>
      <c r="K1231" s="6">
        <v>-509.01742080785101</v>
      </c>
      <c r="L1231" t="s">
        <v>3943</v>
      </c>
      <c r="M1231" t="s">
        <v>2919</v>
      </c>
      <c r="N1231" t="s">
        <v>3944</v>
      </c>
    </row>
    <row r="1232" spans="1:14" x14ac:dyDescent="0.3">
      <c r="A1232">
        <v>2517</v>
      </c>
      <c r="B1232">
        <v>660.45572000000004</v>
      </c>
      <c r="C1232">
        <v>661.46299999999997</v>
      </c>
      <c r="D1232">
        <v>1338.78</v>
      </c>
      <c r="G1232" t="s">
        <v>699</v>
      </c>
      <c r="I1232">
        <v>0.24224999999999999</v>
      </c>
      <c r="J1232">
        <v>0.71863999999999995</v>
      </c>
      <c r="K1232" s="6">
        <v>-510.54579298932401</v>
      </c>
      <c r="L1232" t="s">
        <v>3949</v>
      </c>
      <c r="M1232" t="s">
        <v>2919</v>
      </c>
      <c r="N1232" t="s">
        <v>3950</v>
      </c>
    </row>
    <row r="1233" spans="1:14" x14ac:dyDescent="0.3">
      <c r="A1233">
        <v>1963</v>
      </c>
      <c r="B1233">
        <v>626.50878999999998</v>
      </c>
      <c r="C1233">
        <v>627.51607000000001</v>
      </c>
      <c r="D1233">
        <v>717.69</v>
      </c>
      <c r="G1233" t="s">
        <v>2788</v>
      </c>
      <c r="K1233" s="6">
        <v>-514.78279582292498</v>
      </c>
      <c r="L1233" t="s">
        <v>3640</v>
      </c>
      <c r="M1233" t="s">
        <v>2919</v>
      </c>
      <c r="N1233" t="s">
        <v>3641</v>
      </c>
    </row>
    <row r="1234" spans="1:14" x14ac:dyDescent="0.3">
      <c r="A1234">
        <v>2254</v>
      </c>
      <c r="B1234">
        <v>779.57325000000003</v>
      </c>
      <c r="C1234">
        <v>780.58052999999995</v>
      </c>
      <c r="D1234">
        <v>1195.02</v>
      </c>
      <c r="G1234" t="s">
        <v>1471</v>
      </c>
      <c r="I1234">
        <v>1.1605000000000001</v>
      </c>
      <c r="J1234">
        <v>0.17926</v>
      </c>
      <c r="K1234" s="6">
        <v>-520.11818740939805</v>
      </c>
      <c r="L1234" t="s">
        <v>3858</v>
      </c>
      <c r="M1234" t="s">
        <v>2919</v>
      </c>
      <c r="N1234" t="s">
        <v>3859</v>
      </c>
    </row>
    <row r="1235" spans="1:14" x14ac:dyDescent="0.3">
      <c r="A1235">
        <v>2368</v>
      </c>
      <c r="B1235">
        <v>627.36478</v>
      </c>
      <c r="C1235">
        <v>628.37206000000003</v>
      </c>
      <c r="D1235">
        <v>1275.9000000000001</v>
      </c>
      <c r="G1235" t="s">
        <v>287</v>
      </c>
      <c r="I1235">
        <v>0.31973000000000001</v>
      </c>
      <c r="J1235">
        <v>1.4896</v>
      </c>
      <c r="K1235" s="6">
        <v>-520.98802233212405</v>
      </c>
      <c r="L1235" t="s">
        <v>3848</v>
      </c>
      <c r="M1235" t="s">
        <v>2919</v>
      </c>
      <c r="N1235" t="s">
        <v>3849</v>
      </c>
    </row>
    <row r="1236" spans="1:14" x14ac:dyDescent="0.3">
      <c r="A1236">
        <v>568</v>
      </c>
      <c r="B1236">
        <v>815.15495999999996</v>
      </c>
      <c r="C1236">
        <v>816.16224</v>
      </c>
      <c r="D1236">
        <v>446.8</v>
      </c>
      <c r="G1236" t="s">
        <v>2116</v>
      </c>
      <c r="K1236" s="6">
        <v>-527.37461335854596</v>
      </c>
      <c r="L1236" t="s">
        <v>3071</v>
      </c>
      <c r="M1236" t="s">
        <v>2919</v>
      </c>
      <c r="N1236" t="s">
        <v>3072</v>
      </c>
    </row>
    <row r="1237" spans="1:14" x14ac:dyDescent="0.3">
      <c r="A1237">
        <v>1321</v>
      </c>
      <c r="B1237">
        <v>726.98779000000002</v>
      </c>
      <c r="C1237">
        <v>727.99505999999997</v>
      </c>
      <c r="D1237">
        <v>1290.32</v>
      </c>
      <c r="G1237" t="s">
        <v>1074</v>
      </c>
      <c r="I1237">
        <v>0.84975999999999996</v>
      </c>
      <c r="J1237">
        <v>0.42568</v>
      </c>
      <c r="K1237" s="6">
        <v>-532.53403701642299</v>
      </c>
      <c r="L1237" t="s">
        <v>3416</v>
      </c>
      <c r="M1237" t="s">
        <v>2919</v>
      </c>
      <c r="N1237" t="s">
        <v>3417</v>
      </c>
    </row>
    <row r="1238" spans="1:14" x14ac:dyDescent="0.3">
      <c r="A1238">
        <v>1378</v>
      </c>
      <c r="B1238">
        <v>630.42250000000001</v>
      </c>
      <c r="C1238">
        <v>631.42978000000005</v>
      </c>
      <c r="D1238">
        <v>1301.02</v>
      </c>
      <c r="G1238" t="s">
        <v>2561</v>
      </c>
      <c r="K1238" s="6">
        <v>-549.31492888619198</v>
      </c>
      <c r="L1238" t="s">
        <v>3438</v>
      </c>
      <c r="M1238" t="s">
        <v>2919</v>
      </c>
      <c r="N1238" t="s">
        <v>3439</v>
      </c>
    </row>
    <row r="1239" spans="1:14" x14ac:dyDescent="0.3">
      <c r="A1239">
        <v>1125</v>
      </c>
      <c r="B1239">
        <v>510.38132999999999</v>
      </c>
      <c r="C1239">
        <v>511.38861000000003</v>
      </c>
      <c r="D1239">
        <v>1180.6199999999999</v>
      </c>
      <c r="G1239" t="s">
        <v>900</v>
      </c>
      <c r="I1239">
        <v>1.0487</v>
      </c>
      <c r="J1239">
        <v>0.55705000000000005</v>
      </c>
      <c r="K1239" s="6">
        <v>-551.08117981863495</v>
      </c>
      <c r="L1239" t="s">
        <v>3351</v>
      </c>
      <c r="M1239" t="s">
        <v>2919</v>
      </c>
      <c r="N1239" t="s">
        <v>3352</v>
      </c>
    </row>
    <row r="1240" spans="1:14" x14ac:dyDescent="0.3">
      <c r="A1240">
        <v>2238</v>
      </c>
      <c r="B1240">
        <v>627.36433</v>
      </c>
      <c r="C1240">
        <v>628.37159999999994</v>
      </c>
      <c r="D1240">
        <v>1177.0999999999999</v>
      </c>
      <c r="G1240" t="s">
        <v>1296</v>
      </c>
      <c r="I1240">
        <v>0.11899999999999999</v>
      </c>
      <c r="J1240">
        <v>0.26758999999999999</v>
      </c>
      <c r="K1240" s="6">
        <v>-607.747404128835</v>
      </c>
      <c r="L1240" t="s">
        <v>3848</v>
      </c>
      <c r="M1240" t="s">
        <v>2919</v>
      </c>
      <c r="N1240" t="s">
        <v>3849</v>
      </c>
    </row>
    <row r="1241" spans="1:14" x14ac:dyDescent="0.3">
      <c r="A1241">
        <v>1953</v>
      </c>
      <c r="B1241">
        <v>626.51031</v>
      </c>
      <c r="C1241">
        <v>627.51757999999995</v>
      </c>
      <c r="D1241">
        <v>704.93</v>
      </c>
      <c r="G1241" t="s">
        <v>2781</v>
      </c>
      <c r="K1241" s="6">
        <v>-608.43776273376295</v>
      </c>
      <c r="L1241" t="s">
        <v>3640</v>
      </c>
      <c r="M1241" t="s">
        <v>2919</v>
      </c>
      <c r="N1241" t="s">
        <v>3641</v>
      </c>
    </row>
    <row r="1242" spans="1:14" x14ac:dyDescent="0.3">
      <c r="A1242">
        <v>1115</v>
      </c>
      <c r="B1242">
        <v>836.60663999999997</v>
      </c>
      <c r="C1242">
        <v>837.61391000000003</v>
      </c>
      <c r="D1242">
        <v>1163.8900000000001</v>
      </c>
      <c r="G1242" t="s">
        <v>415</v>
      </c>
      <c r="I1242">
        <v>6.9481000000000001E-2</v>
      </c>
      <c r="J1242">
        <v>1.1493</v>
      </c>
      <c r="K1242" s="6">
        <v>-631.19176531900803</v>
      </c>
      <c r="L1242" t="s">
        <v>3340</v>
      </c>
      <c r="M1242" t="s">
        <v>2919</v>
      </c>
      <c r="N1242" t="s">
        <v>3341</v>
      </c>
    </row>
    <row r="1243" spans="1:14" x14ac:dyDescent="0.3">
      <c r="A1243">
        <v>1232</v>
      </c>
      <c r="B1243">
        <v>743.57027000000005</v>
      </c>
      <c r="C1243">
        <v>744.57754</v>
      </c>
      <c r="D1243">
        <v>1243.67</v>
      </c>
      <c r="G1243" t="s">
        <v>1208</v>
      </c>
      <c r="I1243">
        <v>0.99916000000000005</v>
      </c>
      <c r="J1243">
        <v>0.32557000000000003</v>
      </c>
      <c r="K1243" s="6">
        <v>-636.06459813983997</v>
      </c>
      <c r="L1243" t="s">
        <v>3388</v>
      </c>
      <c r="M1243" t="s">
        <v>2919</v>
      </c>
      <c r="N1243" t="s">
        <v>3389</v>
      </c>
    </row>
    <row r="1244" spans="1:14" x14ac:dyDescent="0.3">
      <c r="A1244">
        <v>664</v>
      </c>
      <c r="B1244">
        <v>392.09658000000002</v>
      </c>
      <c r="C1244">
        <v>393.10386</v>
      </c>
      <c r="D1244">
        <v>517.1</v>
      </c>
      <c r="G1244" t="s">
        <v>2194</v>
      </c>
      <c r="K1244" s="6">
        <v>-636.42338302296901</v>
      </c>
      <c r="L1244" t="s">
        <v>3110</v>
      </c>
      <c r="M1244" t="s">
        <v>2919</v>
      </c>
      <c r="N1244" t="s">
        <v>3111</v>
      </c>
    </row>
    <row r="1245" spans="1:14" x14ac:dyDescent="0.3">
      <c r="A1245">
        <v>2256</v>
      </c>
      <c r="B1245">
        <v>793.58857999999998</v>
      </c>
      <c r="C1245">
        <v>794.59585000000004</v>
      </c>
      <c r="D1245">
        <v>1196.1500000000001</v>
      </c>
      <c r="G1245" t="s">
        <v>111</v>
      </c>
      <c r="I1245">
        <v>0.88726000000000005</v>
      </c>
      <c r="J1245">
        <v>2.1960000000000002</v>
      </c>
      <c r="K1245" s="6">
        <v>-660.26097924452597</v>
      </c>
      <c r="L1245" t="s">
        <v>3860</v>
      </c>
      <c r="M1245" t="s">
        <v>2919</v>
      </c>
      <c r="N1245" t="s">
        <v>3861</v>
      </c>
    </row>
    <row r="1246" spans="1:14" x14ac:dyDescent="0.3">
      <c r="A1246">
        <v>533</v>
      </c>
      <c r="B1246">
        <v>813.74864000000002</v>
      </c>
      <c r="C1246">
        <v>814.75590999999997</v>
      </c>
      <c r="D1246">
        <v>414.25</v>
      </c>
      <c r="G1246" t="s">
        <v>2088</v>
      </c>
      <c r="K1246" s="6">
        <v>-687.73505444921102</v>
      </c>
      <c r="L1246" t="s">
        <v>3037</v>
      </c>
      <c r="M1246" t="s">
        <v>2919</v>
      </c>
      <c r="N1246" t="s">
        <v>3038</v>
      </c>
    </row>
    <row r="1247" spans="1:14" x14ac:dyDescent="0.3">
      <c r="A1247">
        <v>1170</v>
      </c>
      <c r="B1247">
        <v>603.41380000000004</v>
      </c>
      <c r="C1247">
        <v>604.42106999999999</v>
      </c>
      <c r="D1247">
        <v>1210.8900000000001</v>
      </c>
      <c r="G1247" t="s">
        <v>1869</v>
      </c>
      <c r="I1247">
        <v>0.98838000000000004</v>
      </c>
      <c r="J1247">
        <v>1.3374000000000001E-3</v>
      </c>
      <c r="K1247" s="6">
        <v>-689.63456649463706</v>
      </c>
      <c r="L1247" t="s">
        <v>3361</v>
      </c>
      <c r="M1247" t="s">
        <v>2919</v>
      </c>
      <c r="N1247" t="s">
        <v>3362</v>
      </c>
    </row>
    <row r="1248" spans="1:14" x14ac:dyDescent="0.3">
      <c r="A1248">
        <v>2223</v>
      </c>
      <c r="B1248">
        <v>793.58915999999999</v>
      </c>
      <c r="C1248">
        <v>794.59644000000003</v>
      </c>
      <c r="D1248">
        <v>1164.3</v>
      </c>
      <c r="G1248" t="s">
        <v>270</v>
      </c>
      <c r="I1248">
        <v>0.15826999999999999</v>
      </c>
      <c r="J1248">
        <v>1.5769</v>
      </c>
      <c r="K1248" s="6">
        <v>-869.52686452323303</v>
      </c>
      <c r="L1248" t="s">
        <v>3843</v>
      </c>
      <c r="M1248" t="s">
        <v>2919</v>
      </c>
      <c r="N1248" t="s">
        <v>3844</v>
      </c>
    </row>
    <row r="1249" spans="1:14" x14ac:dyDescent="0.3">
      <c r="A1249">
        <v>2243</v>
      </c>
      <c r="B1249">
        <v>793.59047999999996</v>
      </c>
      <c r="C1249">
        <v>794.59775000000002</v>
      </c>
      <c r="D1249">
        <v>1182.19</v>
      </c>
      <c r="G1249" t="s">
        <v>356</v>
      </c>
      <c r="I1249">
        <v>1.659</v>
      </c>
      <c r="J1249">
        <v>1.2945</v>
      </c>
      <c r="K1249" s="6">
        <v>-877.68119272081299</v>
      </c>
      <c r="L1249" t="s">
        <v>3843</v>
      </c>
      <c r="M1249" t="s">
        <v>2919</v>
      </c>
      <c r="N1249" t="s">
        <v>3844</v>
      </c>
    </row>
    <row r="1250" spans="1:14" x14ac:dyDescent="0.3">
      <c r="A1250">
        <v>923</v>
      </c>
      <c r="B1250">
        <v>671.16786000000002</v>
      </c>
      <c r="C1250">
        <v>672.17514000000006</v>
      </c>
      <c r="D1250">
        <v>938.54</v>
      </c>
      <c r="G1250" t="s">
        <v>2388</v>
      </c>
      <c r="K1250" s="6">
        <v>-1069.8848529577001</v>
      </c>
      <c r="L1250" t="s">
        <v>3243</v>
      </c>
      <c r="M1250" t="s">
        <v>2919</v>
      </c>
      <c r="N1250" t="s">
        <v>4040</v>
      </c>
    </row>
    <row r="1251" spans="1:14" x14ac:dyDescent="0.3">
      <c r="A1251">
        <v>2205</v>
      </c>
      <c r="B1251">
        <v>281.27175</v>
      </c>
      <c r="C1251">
        <v>282.28070000000002</v>
      </c>
      <c r="D1251">
        <v>1150.53</v>
      </c>
      <c r="F1251" t="s">
        <v>3967</v>
      </c>
      <c r="G1251" t="s">
        <v>1360</v>
      </c>
      <c r="I1251">
        <v>0.39577000000000001</v>
      </c>
      <c r="J1251">
        <v>0.23627000000000001</v>
      </c>
      <c r="K1251" s="6">
        <v>-12.1730865692614</v>
      </c>
      <c r="L1251" t="s">
        <v>3825</v>
      </c>
      <c r="M1251" t="s">
        <v>3826</v>
      </c>
      <c r="N1251" t="s">
        <v>3992</v>
      </c>
    </row>
    <row r="1252" spans="1:14" x14ac:dyDescent="0.3">
      <c r="A1252">
        <v>806</v>
      </c>
      <c r="B1252">
        <v>294.09249</v>
      </c>
      <c r="C1252">
        <v>295.09976</v>
      </c>
      <c r="D1252">
        <v>683.33</v>
      </c>
      <c r="G1252" t="s">
        <v>2315</v>
      </c>
      <c r="K1252" s="6">
        <v>-61.391847655688302</v>
      </c>
      <c r="L1252" t="s">
        <v>3163</v>
      </c>
      <c r="M1252" t="s">
        <v>3164</v>
      </c>
      <c r="N1252" t="s">
        <v>4041</v>
      </c>
    </row>
    <row r="1253" spans="1:14" x14ac:dyDescent="0.3">
      <c r="A1253">
        <v>2036</v>
      </c>
      <c r="B1253">
        <v>495.32693</v>
      </c>
      <c r="C1253">
        <v>496.33420999999998</v>
      </c>
      <c r="D1253">
        <v>919.42</v>
      </c>
      <c r="G1253" t="s">
        <v>183</v>
      </c>
      <c r="I1253">
        <v>2.0003000000000002</v>
      </c>
      <c r="J1253">
        <v>1.8469</v>
      </c>
      <c r="K1253" s="6">
        <v>-322.24937004200302</v>
      </c>
      <c r="L1253" t="s">
        <v>3726</v>
      </c>
      <c r="M1253" t="s">
        <v>3727</v>
      </c>
      <c r="N1253" t="s">
        <v>4042</v>
      </c>
    </row>
    <row r="1254" spans="1:14" x14ac:dyDescent="0.3">
      <c r="A1254">
        <v>1774</v>
      </c>
      <c r="B1254">
        <v>159.06791000000001</v>
      </c>
      <c r="C1254">
        <v>160.07518999999999</v>
      </c>
      <c r="D1254">
        <v>125.08</v>
      </c>
      <c r="G1254" t="s">
        <v>2718</v>
      </c>
      <c r="K1254" s="6">
        <v>-50.384399450821299</v>
      </c>
      <c r="L1254" t="s">
        <v>3580</v>
      </c>
      <c r="M1254" t="s">
        <v>3587</v>
      </c>
      <c r="N1254" t="s">
        <v>4043</v>
      </c>
    </row>
    <row r="1255" spans="1:14" x14ac:dyDescent="0.3">
      <c r="A1255">
        <v>2129</v>
      </c>
      <c r="B1255">
        <v>533.34487999999999</v>
      </c>
      <c r="C1255">
        <v>534.35216000000003</v>
      </c>
      <c r="D1255">
        <v>1068.3499999999999</v>
      </c>
      <c r="F1255" t="s">
        <v>2904</v>
      </c>
      <c r="G1255" t="s">
        <v>19</v>
      </c>
      <c r="J1255">
        <v>3.7094</v>
      </c>
    </row>
    <row r="1256" spans="1:14" x14ac:dyDescent="0.3">
      <c r="A1256">
        <v>1186</v>
      </c>
      <c r="B1256">
        <v>521.37953000000005</v>
      </c>
      <c r="C1256">
        <v>522.38680999999997</v>
      </c>
      <c r="D1256">
        <v>1217.1099999999999</v>
      </c>
      <c r="F1256" t="s">
        <v>1431</v>
      </c>
      <c r="G1256" t="s">
        <v>1432</v>
      </c>
      <c r="I1256">
        <v>4.2347999999999999</v>
      </c>
      <c r="J1256">
        <v>0.20133000000000001</v>
      </c>
    </row>
    <row r="1257" spans="1:14" x14ac:dyDescent="0.3">
      <c r="A1257">
        <v>1033</v>
      </c>
      <c r="B1257">
        <v>793.58536000000004</v>
      </c>
      <c r="C1257">
        <v>794.59262999999999</v>
      </c>
      <c r="D1257">
        <v>1085.76</v>
      </c>
      <c r="F1257" t="s">
        <v>2905</v>
      </c>
      <c r="G1257" t="s">
        <v>20</v>
      </c>
      <c r="I1257">
        <v>9.9918999999999994E-2</v>
      </c>
      <c r="J1257">
        <v>3.5729000000000002</v>
      </c>
    </row>
    <row r="1258" spans="1:14" x14ac:dyDescent="0.3">
      <c r="A1258">
        <v>69</v>
      </c>
      <c r="B1258">
        <v>791.84366999999997</v>
      </c>
      <c r="C1258">
        <v>792.85095000000001</v>
      </c>
      <c r="D1258">
        <v>6.8</v>
      </c>
      <c r="F1258" t="s">
        <v>2910</v>
      </c>
      <c r="G1258" t="s">
        <v>26</v>
      </c>
      <c r="I1258">
        <v>9.6226999999999993E-2</v>
      </c>
      <c r="J1258">
        <v>3.4049</v>
      </c>
    </row>
    <row r="1259" spans="1:14" x14ac:dyDescent="0.3">
      <c r="A1259">
        <v>2163</v>
      </c>
      <c r="B1259">
        <v>270.17755</v>
      </c>
      <c r="C1259">
        <v>271.18482999999998</v>
      </c>
      <c r="D1259">
        <v>1112.69</v>
      </c>
      <c r="F1259" t="s">
        <v>2912</v>
      </c>
      <c r="G1259" t="s">
        <v>30</v>
      </c>
      <c r="I1259">
        <v>0.97270000000000001</v>
      </c>
      <c r="J1259">
        <v>3.1379000000000001</v>
      </c>
    </row>
    <row r="1260" spans="1:14" x14ac:dyDescent="0.3">
      <c r="A1260">
        <v>1006</v>
      </c>
      <c r="B1260">
        <v>510.38261</v>
      </c>
      <c r="C1260">
        <v>511.38988000000001</v>
      </c>
      <c r="D1260">
        <v>1069.21</v>
      </c>
      <c r="F1260" t="s">
        <v>1239</v>
      </c>
      <c r="G1260" t="s">
        <v>1240</v>
      </c>
      <c r="I1260">
        <v>4.1017000000000001</v>
      </c>
      <c r="J1260">
        <v>0.30259999999999998</v>
      </c>
    </row>
    <row r="1261" spans="1:14" x14ac:dyDescent="0.3">
      <c r="A1261">
        <v>1804</v>
      </c>
      <c r="B1261">
        <v>175.96124</v>
      </c>
      <c r="C1261">
        <v>176.96852000000001</v>
      </c>
      <c r="D1261">
        <v>199.21</v>
      </c>
      <c r="F1261" t="s">
        <v>455</v>
      </c>
      <c r="G1261" t="s">
        <v>456</v>
      </c>
      <c r="I1261">
        <v>3.37</v>
      </c>
      <c r="J1261">
        <v>1.0620000000000001</v>
      </c>
    </row>
    <row r="1262" spans="1:14" x14ac:dyDescent="0.3">
      <c r="A1262">
        <v>1329</v>
      </c>
      <c r="B1262">
        <v>1392.92347</v>
      </c>
      <c r="C1262">
        <v>697.46901000000003</v>
      </c>
      <c r="D1262">
        <v>1292.58</v>
      </c>
      <c r="F1262" t="s">
        <v>2901</v>
      </c>
      <c r="G1262" t="s">
        <v>24</v>
      </c>
      <c r="I1262">
        <v>1.2635000000000001</v>
      </c>
      <c r="J1262">
        <v>3.4453</v>
      </c>
    </row>
    <row r="1263" spans="1:14" x14ac:dyDescent="0.3">
      <c r="A1263">
        <v>2396</v>
      </c>
      <c r="B1263">
        <v>714.47317999999996</v>
      </c>
      <c r="C1263">
        <v>697.46759999999995</v>
      </c>
      <c r="D1263">
        <v>1292.9000000000001</v>
      </c>
      <c r="F1263" t="s">
        <v>2901</v>
      </c>
      <c r="G1263" t="s">
        <v>16</v>
      </c>
      <c r="I1263">
        <v>2.0741000000000001</v>
      </c>
      <c r="J1263">
        <v>4.0918999999999999</v>
      </c>
    </row>
    <row r="1264" spans="1:14" x14ac:dyDescent="0.3">
      <c r="A1264">
        <v>1361</v>
      </c>
      <c r="B1264">
        <v>1455.9779699999999</v>
      </c>
      <c r="C1264">
        <v>728.99626000000001</v>
      </c>
      <c r="D1264">
        <v>1297.92</v>
      </c>
      <c r="F1264" t="s">
        <v>2908</v>
      </c>
      <c r="G1264" t="s">
        <v>23</v>
      </c>
      <c r="I1264">
        <v>0.94084000000000001</v>
      </c>
      <c r="J1264">
        <v>3.4649999999999999</v>
      </c>
    </row>
    <row r="1265" spans="1:10" x14ac:dyDescent="0.3">
      <c r="A1265">
        <v>1</v>
      </c>
      <c r="B1265">
        <v>789.78824999999995</v>
      </c>
      <c r="C1265">
        <v>790.79552000000001</v>
      </c>
      <c r="D1265">
        <v>5.48</v>
      </c>
      <c r="G1265" t="s">
        <v>1040</v>
      </c>
      <c r="I1265">
        <v>0.33871000000000001</v>
      </c>
      <c r="J1265">
        <v>0.44968999999999998</v>
      </c>
    </row>
    <row r="1266" spans="1:10" x14ac:dyDescent="0.3">
      <c r="A1266">
        <v>2</v>
      </c>
      <c r="B1266">
        <v>640.13694999999996</v>
      </c>
      <c r="C1266">
        <v>641.14422000000002</v>
      </c>
      <c r="D1266">
        <v>6.02</v>
      </c>
      <c r="G1266" t="s">
        <v>1875</v>
      </c>
    </row>
    <row r="1267" spans="1:10" x14ac:dyDescent="0.3">
      <c r="A1267">
        <v>4</v>
      </c>
      <c r="B1267">
        <v>684.42364999999995</v>
      </c>
      <c r="C1267">
        <v>685.43092000000001</v>
      </c>
      <c r="D1267">
        <v>6.08</v>
      </c>
      <c r="G1267" t="s">
        <v>1859</v>
      </c>
      <c r="I1267">
        <v>0.23598</v>
      </c>
      <c r="J1267">
        <v>5.6709999999999998E-3</v>
      </c>
    </row>
    <row r="1268" spans="1:10" x14ac:dyDescent="0.3">
      <c r="A1268">
        <v>5</v>
      </c>
      <c r="B1268">
        <v>521.58612000000005</v>
      </c>
      <c r="C1268">
        <v>522.59339999999997</v>
      </c>
      <c r="D1268">
        <v>6.08</v>
      </c>
      <c r="G1268" t="s">
        <v>1876</v>
      </c>
    </row>
    <row r="1269" spans="1:10" x14ac:dyDescent="0.3">
      <c r="A1269">
        <v>6</v>
      </c>
      <c r="B1269">
        <v>492.33794</v>
      </c>
      <c r="C1269">
        <v>493.34521000000001</v>
      </c>
      <c r="D1269">
        <v>6.09</v>
      </c>
      <c r="G1269" t="s">
        <v>1741</v>
      </c>
      <c r="I1269">
        <v>0.27506000000000003</v>
      </c>
      <c r="J1269">
        <v>6.7562999999999998E-2</v>
      </c>
    </row>
    <row r="1270" spans="1:10" x14ac:dyDescent="0.3">
      <c r="A1270">
        <v>7</v>
      </c>
      <c r="B1270">
        <v>572.15120999999999</v>
      </c>
      <c r="C1270">
        <v>573.15848000000005</v>
      </c>
      <c r="D1270">
        <v>6.09</v>
      </c>
      <c r="G1270" t="s">
        <v>1877</v>
      </c>
    </row>
    <row r="1271" spans="1:10" x14ac:dyDescent="0.3">
      <c r="A1271">
        <v>8</v>
      </c>
      <c r="B1271">
        <v>517.83921999999995</v>
      </c>
      <c r="C1271">
        <v>518.84649999999999</v>
      </c>
      <c r="D1271">
        <v>6.12</v>
      </c>
      <c r="G1271" t="s">
        <v>898</v>
      </c>
      <c r="I1271">
        <v>0.54852999999999996</v>
      </c>
      <c r="J1271">
        <v>0.55735999999999997</v>
      </c>
    </row>
    <row r="1272" spans="1:10" x14ac:dyDescent="0.3">
      <c r="A1272">
        <v>9</v>
      </c>
      <c r="B1272">
        <v>472.33066000000002</v>
      </c>
      <c r="C1272">
        <v>473.33794</v>
      </c>
      <c r="D1272">
        <v>6.13</v>
      </c>
      <c r="G1272" t="s">
        <v>1878</v>
      </c>
    </row>
    <row r="1273" spans="1:10" x14ac:dyDescent="0.3">
      <c r="A1273">
        <v>10</v>
      </c>
      <c r="B1273">
        <v>590.48181999999997</v>
      </c>
      <c r="C1273">
        <v>591.48910000000001</v>
      </c>
      <c r="D1273">
        <v>6.13</v>
      </c>
      <c r="G1273" t="s">
        <v>1879</v>
      </c>
    </row>
    <row r="1274" spans="1:10" x14ac:dyDescent="0.3">
      <c r="A1274">
        <v>12</v>
      </c>
      <c r="B1274">
        <v>520.37323000000004</v>
      </c>
      <c r="C1274">
        <v>521.38050999999996</v>
      </c>
      <c r="D1274">
        <v>6.19</v>
      </c>
      <c r="G1274" t="s">
        <v>1880</v>
      </c>
    </row>
    <row r="1275" spans="1:10" x14ac:dyDescent="0.3">
      <c r="A1275">
        <v>13</v>
      </c>
      <c r="B1275">
        <v>432.35762</v>
      </c>
      <c r="C1275">
        <v>433.36489999999998</v>
      </c>
      <c r="D1275">
        <v>6.19</v>
      </c>
      <c r="G1275" t="s">
        <v>1881</v>
      </c>
    </row>
    <row r="1276" spans="1:10" x14ac:dyDescent="0.3">
      <c r="A1276">
        <v>14</v>
      </c>
      <c r="B1276">
        <v>311.35309000000001</v>
      </c>
      <c r="C1276">
        <v>312.36036000000001</v>
      </c>
      <c r="D1276">
        <v>6.19</v>
      </c>
      <c r="G1276" t="s">
        <v>1882</v>
      </c>
    </row>
    <row r="1277" spans="1:10" x14ac:dyDescent="0.3">
      <c r="A1277">
        <v>15</v>
      </c>
      <c r="B1277">
        <v>448.34982000000002</v>
      </c>
      <c r="C1277">
        <v>449.35709000000003</v>
      </c>
      <c r="D1277">
        <v>6.2</v>
      </c>
      <c r="G1277" t="s">
        <v>1883</v>
      </c>
    </row>
    <row r="1278" spans="1:10" x14ac:dyDescent="0.3">
      <c r="A1278">
        <v>16</v>
      </c>
      <c r="B1278">
        <v>516.35815000000002</v>
      </c>
      <c r="C1278">
        <v>517.36542999999995</v>
      </c>
      <c r="D1278">
        <v>6.21</v>
      </c>
      <c r="G1278" t="s">
        <v>1884</v>
      </c>
    </row>
    <row r="1279" spans="1:10" x14ac:dyDescent="0.3">
      <c r="A1279">
        <v>17</v>
      </c>
      <c r="B1279">
        <v>428.30146999999999</v>
      </c>
      <c r="C1279">
        <v>429.30874999999997</v>
      </c>
      <c r="D1279">
        <v>6.21</v>
      </c>
      <c r="G1279" t="s">
        <v>1885</v>
      </c>
    </row>
    <row r="1280" spans="1:10" x14ac:dyDescent="0.3">
      <c r="A1280">
        <v>18</v>
      </c>
      <c r="B1280">
        <v>406.34213</v>
      </c>
      <c r="C1280">
        <v>407.34940999999998</v>
      </c>
      <c r="D1280">
        <v>6.21</v>
      </c>
      <c r="G1280" t="s">
        <v>1779</v>
      </c>
      <c r="I1280">
        <v>0.36649999999999999</v>
      </c>
      <c r="J1280">
        <v>4.8726999999999999E-2</v>
      </c>
    </row>
    <row r="1281" spans="1:10" x14ac:dyDescent="0.3">
      <c r="A1281">
        <v>21</v>
      </c>
      <c r="B1281">
        <v>387.38278000000003</v>
      </c>
      <c r="C1281">
        <v>388.39004999999997</v>
      </c>
      <c r="D1281">
        <v>6.23</v>
      </c>
      <c r="G1281" t="s">
        <v>1734</v>
      </c>
      <c r="I1281">
        <v>0.22822999999999999</v>
      </c>
      <c r="J1281">
        <v>6.9916000000000006E-2</v>
      </c>
    </row>
    <row r="1282" spans="1:10" x14ac:dyDescent="0.3">
      <c r="A1282">
        <v>22</v>
      </c>
      <c r="B1282">
        <v>414.25993999999997</v>
      </c>
      <c r="C1282">
        <v>415.26722000000001</v>
      </c>
      <c r="D1282">
        <v>6.23</v>
      </c>
      <c r="G1282" t="s">
        <v>1886</v>
      </c>
    </row>
    <row r="1283" spans="1:10" x14ac:dyDescent="0.3">
      <c r="A1283">
        <v>25</v>
      </c>
      <c r="B1283">
        <v>300.20116000000002</v>
      </c>
      <c r="C1283">
        <v>301.20843000000002</v>
      </c>
      <c r="D1283">
        <v>6.24</v>
      </c>
      <c r="G1283" t="s">
        <v>1887</v>
      </c>
    </row>
    <row r="1284" spans="1:10" x14ac:dyDescent="0.3">
      <c r="A1284">
        <v>26</v>
      </c>
      <c r="B1284">
        <v>420.32141000000001</v>
      </c>
      <c r="C1284">
        <v>421.32868999999999</v>
      </c>
      <c r="D1284">
        <v>6.24</v>
      </c>
      <c r="G1284" t="s">
        <v>1358</v>
      </c>
      <c r="I1284">
        <v>0.65639999999999998</v>
      </c>
      <c r="J1284">
        <v>0.23691999999999999</v>
      </c>
    </row>
    <row r="1285" spans="1:10" x14ac:dyDescent="0.3">
      <c r="A1285">
        <v>29</v>
      </c>
      <c r="B1285">
        <v>339.38420000000002</v>
      </c>
      <c r="C1285">
        <v>340.39147000000003</v>
      </c>
      <c r="D1285">
        <v>6.27</v>
      </c>
      <c r="G1285" t="s">
        <v>1217</v>
      </c>
      <c r="I1285">
        <v>0.53549000000000002</v>
      </c>
      <c r="J1285">
        <v>0.31636999999999998</v>
      </c>
    </row>
    <row r="1286" spans="1:10" x14ac:dyDescent="0.3">
      <c r="A1286">
        <v>31</v>
      </c>
      <c r="B1286">
        <v>303.28771999999998</v>
      </c>
      <c r="C1286">
        <v>304.29500000000002</v>
      </c>
      <c r="D1286">
        <v>6.27</v>
      </c>
      <c r="G1286" t="s">
        <v>972</v>
      </c>
      <c r="I1286">
        <v>9.9406999999999995E-2</v>
      </c>
      <c r="J1286">
        <v>0.49347000000000002</v>
      </c>
    </row>
    <row r="1287" spans="1:10" x14ac:dyDescent="0.3">
      <c r="A1287">
        <v>32</v>
      </c>
      <c r="B1287">
        <v>404.32589000000002</v>
      </c>
      <c r="C1287">
        <v>405.33317</v>
      </c>
      <c r="D1287">
        <v>6.28</v>
      </c>
      <c r="G1287" t="s">
        <v>1888</v>
      </c>
    </row>
    <row r="1288" spans="1:10" x14ac:dyDescent="0.3">
      <c r="A1288">
        <v>33</v>
      </c>
      <c r="B1288">
        <v>609.90599999999995</v>
      </c>
      <c r="C1288">
        <v>610.91327999999999</v>
      </c>
      <c r="D1288">
        <v>6.29</v>
      </c>
      <c r="G1288" t="s">
        <v>1414</v>
      </c>
      <c r="I1288">
        <v>0.30497999999999997</v>
      </c>
      <c r="J1288">
        <v>0.21185999999999999</v>
      </c>
    </row>
    <row r="1289" spans="1:10" x14ac:dyDescent="0.3">
      <c r="A1289">
        <v>35</v>
      </c>
      <c r="B1289">
        <v>380.28185000000002</v>
      </c>
      <c r="C1289">
        <v>381.28912000000003</v>
      </c>
      <c r="D1289">
        <v>6.33</v>
      </c>
      <c r="G1289" t="s">
        <v>1465</v>
      </c>
      <c r="I1289">
        <v>0.50031000000000003</v>
      </c>
      <c r="J1289">
        <v>0.18199000000000001</v>
      </c>
    </row>
    <row r="1290" spans="1:10" x14ac:dyDescent="0.3">
      <c r="A1290">
        <v>42</v>
      </c>
      <c r="B1290">
        <v>634.37231999999995</v>
      </c>
      <c r="C1290">
        <v>635.37959999999998</v>
      </c>
      <c r="D1290">
        <v>6.44</v>
      </c>
      <c r="G1290" t="s">
        <v>1891</v>
      </c>
    </row>
    <row r="1291" spans="1:10" x14ac:dyDescent="0.3">
      <c r="A1291">
        <v>43</v>
      </c>
      <c r="B1291">
        <v>677.89058</v>
      </c>
      <c r="C1291">
        <v>678.89784999999995</v>
      </c>
      <c r="D1291">
        <v>6.51</v>
      </c>
      <c r="G1291" t="s">
        <v>1262</v>
      </c>
      <c r="I1291">
        <v>0.16051000000000001</v>
      </c>
      <c r="J1291">
        <v>0.28835</v>
      </c>
    </row>
    <row r="1292" spans="1:10" x14ac:dyDescent="0.3">
      <c r="A1292">
        <v>44</v>
      </c>
      <c r="B1292">
        <v>723.85334</v>
      </c>
      <c r="C1292">
        <v>724.86062000000004</v>
      </c>
      <c r="D1292">
        <v>6.52</v>
      </c>
      <c r="G1292" t="s">
        <v>1892</v>
      </c>
    </row>
    <row r="1293" spans="1:10" x14ac:dyDescent="0.3">
      <c r="A1293">
        <v>49</v>
      </c>
      <c r="B1293">
        <v>487.85962000000001</v>
      </c>
      <c r="C1293">
        <v>488.86689000000001</v>
      </c>
      <c r="D1293">
        <v>6.54</v>
      </c>
      <c r="G1293" t="s">
        <v>1893</v>
      </c>
    </row>
    <row r="1294" spans="1:10" x14ac:dyDescent="0.3">
      <c r="A1294">
        <v>50</v>
      </c>
      <c r="B1294">
        <v>568.30406000000005</v>
      </c>
      <c r="C1294">
        <v>569.31133999999997</v>
      </c>
      <c r="D1294">
        <v>6.58</v>
      </c>
      <c r="G1294" t="s">
        <v>1894</v>
      </c>
    </row>
    <row r="1295" spans="1:10" x14ac:dyDescent="0.3">
      <c r="A1295">
        <v>51</v>
      </c>
      <c r="B1295">
        <v>1027.71594</v>
      </c>
      <c r="C1295">
        <v>514.86524999999995</v>
      </c>
      <c r="D1295">
        <v>6.58</v>
      </c>
      <c r="G1295" t="s">
        <v>1895</v>
      </c>
    </row>
    <row r="1296" spans="1:10" x14ac:dyDescent="0.3">
      <c r="A1296">
        <v>54</v>
      </c>
      <c r="B1296">
        <v>1347.68182</v>
      </c>
      <c r="C1296">
        <v>674.84819000000005</v>
      </c>
      <c r="D1296">
        <v>6.64</v>
      </c>
      <c r="G1296" t="s">
        <v>1896</v>
      </c>
    </row>
    <row r="1297" spans="1:10" x14ac:dyDescent="0.3">
      <c r="A1297">
        <v>55</v>
      </c>
      <c r="B1297">
        <v>1151.7595699999999</v>
      </c>
      <c r="C1297">
        <v>1152.76685</v>
      </c>
      <c r="D1297">
        <v>6.65</v>
      </c>
      <c r="G1297" t="s">
        <v>1345</v>
      </c>
      <c r="I1297">
        <v>0.56320000000000003</v>
      </c>
      <c r="J1297">
        <v>0.24299000000000001</v>
      </c>
    </row>
    <row r="1298" spans="1:10" x14ac:dyDescent="0.3">
      <c r="A1298">
        <v>56</v>
      </c>
      <c r="B1298">
        <v>599.87626999999998</v>
      </c>
      <c r="C1298">
        <v>600.88354000000004</v>
      </c>
      <c r="D1298">
        <v>6.66</v>
      </c>
      <c r="G1298" t="s">
        <v>1897</v>
      </c>
    </row>
    <row r="1299" spans="1:10" x14ac:dyDescent="0.3">
      <c r="A1299">
        <v>57</v>
      </c>
      <c r="B1299">
        <v>982.29168000000004</v>
      </c>
      <c r="C1299">
        <v>983.29894999999999</v>
      </c>
      <c r="D1299">
        <v>6.69</v>
      </c>
      <c r="G1299" t="s">
        <v>1709</v>
      </c>
      <c r="I1299">
        <v>0.54198999999999997</v>
      </c>
      <c r="J1299">
        <v>8.2129999999999995E-2</v>
      </c>
    </row>
    <row r="1300" spans="1:10" x14ac:dyDescent="0.3">
      <c r="A1300">
        <v>59</v>
      </c>
      <c r="B1300">
        <v>1199.75307</v>
      </c>
      <c r="C1300">
        <v>600.88381000000004</v>
      </c>
      <c r="D1300">
        <v>6.72</v>
      </c>
      <c r="G1300" t="s">
        <v>1633</v>
      </c>
      <c r="I1300">
        <v>1.4146000000000001</v>
      </c>
      <c r="J1300">
        <v>0.11565</v>
      </c>
    </row>
    <row r="1301" spans="1:10" x14ac:dyDescent="0.3">
      <c r="A1301">
        <v>60</v>
      </c>
      <c r="B1301">
        <v>757.86099999999999</v>
      </c>
      <c r="C1301">
        <v>758.86828000000003</v>
      </c>
      <c r="D1301">
        <v>6.73</v>
      </c>
      <c r="G1301" t="s">
        <v>1898</v>
      </c>
    </row>
    <row r="1302" spans="1:10" x14ac:dyDescent="0.3">
      <c r="A1302">
        <v>61</v>
      </c>
      <c r="B1302">
        <v>1268.7429400000001</v>
      </c>
      <c r="C1302">
        <v>635.37874999999997</v>
      </c>
      <c r="D1302">
        <v>6.75</v>
      </c>
      <c r="G1302" t="s">
        <v>1899</v>
      </c>
    </row>
    <row r="1303" spans="1:10" x14ac:dyDescent="0.3">
      <c r="A1303">
        <v>62</v>
      </c>
      <c r="B1303">
        <v>745.87089000000003</v>
      </c>
      <c r="C1303">
        <v>746.87816999999995</v>
      </c>
      <c r="D1303">
        <v>6.76</v>
      </c>
      <c r="G1303" t="s">
        <v>1680</v>
      </c>
      <c r="I1303">
        <v>0.24732000000000001</v>
      </c>
      <c r="J1303">
        <v>9.2572000000000002E-2</v>
      </c>
    </row>
    <row r="1304" spans="1:10" x14ac:dyDescent="0.3">
      <c r="A1304">
        <v>63</v>
      </c>
      <c r="B1304">
        <v>1084.76333</v>
      </c>
      <c r="C1304">
        <v>1085.7706000000001</v>
      </c>
      <c r="D1304">
        <v>6.77</v>
      </c>
      <c r="G1304" t="s">
        <v>1005</v>
      </c>
      <c r="I1304">
        <v>5.4949999999999999E-3</v>
      </c>
      <c r="J1304">
        <v>0.47086</v>
      </c>
    </row>
    <row r="1305" spans="1:10" x14ac:dyDescent="0.3">
      <c r="A1305">
        <v>65</v>
      </c>
      <c r="B1305">
        <v>1824.5929900000001</v>
      </c>
      <c r="C1305">
        <v>913.30376999999999</v>
      </c>
      <c r="D1305">
        <v>6.78</v>
      </c>
      <c r="G1305" t="s">
        <v>1900</v>
      </c>
    </row>
    <row r="1306" spans="1:10" x14ac:dyDescent="0.3">
      <c r="A1306">
        <v>66</v>
      </c>
      <c r="B1306">
        <v>947.79669000000001</v>
      </c>
      <c r="C1306">
        <v>948.80395999999996</v>
      </c>
      <c r="D1306">
        <v>6.78</v>
      </c>
      <c r="G1306" t="s">
        <v>1086</v>
      </c>
      <c r="I1306">
        <v>0.24893999999999999</v>
      </c>
      <c r="J1306">
        <v>0.41576000000000002</v>
      </c>
    </row>
    <row r="1307" spans="1:10" x14ac:dyDescent="0.3">
      <c r="A1307">
        <v>67</v>
      </c>
      <c r="B1307">
        <v>880.79926</v>
      </c>
      <c r="C1307">
        <v>881.80652999999995</v>
      </c>
      <c r="D1307">
        <v>6.78</v>
      </c>
      <c r="G1307" t="s">
        <v>903</v>
      </c>
      <c r="I1307">
        <v>7.6061000000000004E-2</v>
      </c>
      <c r="J1307">
        <v>0.55561000000000005</v>
      </c>
    </row>
    <row r="1308" spans="1:10" x14ac:dyDescent="0.3">
      <c r="A1308">
        <v>68</v>
      </c>
      <c r="B1308">
        <v>776.81777</v>
      </c>
      <c r="C1308">
        <v>777.82505000000003</v>
      </c>
      <c r="D1308">
        <v>6.8</v>
      </c>
      <c r="G1308" t="s">
        <v>1092</v>
      </c>
      <c r="I1308">
        <v>0.11249000000000001</v>
      </c>
      <c r="J1308">
        <v>0.40961999999999998</v>
      </c>
    </row>
    <row r="1309" spans="1:10" x14ac:dyDescent="0.3">
      <c r="A1309">
        <v>75</v>
      </c>
      <c r="B1309">
        <v>1515.72399</v>
      </c>
      <c r="C1309">
        <v>758.86927000000003</v>
      </c>
      <c r="D1309">
        <v>6.84</v>
      </c>
      <c r="G1309" t="s">
        <v>553</v>
      </c>
      <c r="I1309">
        <v>0.68996000000000002</v>
      </c>
      <c r="J1309">
        <v>0.89570000000000005</v>
      </c>
    </row>
    <row r="1310" spans="1:10" x14ac:dyDescent="0.3">
      <c r="A1310">
        <v>76</v>
      </c>
      <c r="B1310">
        <v>1483.65273</v>
      </c>
      <c r="C1310">
        <v>742.83363999999995</v>
      </c>
      <c r="D1310">
        <v>6.84</v>
      </c>
      <c r="G1310" t="s">
        <v>1903</v>
      </c>
    </row>
    <row r="1311" spans="1:10" x14ac:dyDescent="0.3">
      <c r="A1311">
        <v>77</v>
      </c>
      <c r="B1311">
        <v>515.84267</v>
      </c>
      <c r="C1311">
        <v>516.84993999999995</v>
      </c>
      <c r="D1311">
        <v>6.84</v>
      </c>
      <c r="G1311" t="s">
        <v>1189</v>
      </c>
      <c r="I1311">
        <v>0.34521000000000002</v>
      </c>
      <c r="J1311">
        <v>0.34055000000000002</v>
      </c>
    </row>
    <row r="1312" spans="1:10" x14ac:dyDescent="0.3">
      <c r="A1312">
        <v>78</v>
      </c>
      <c r="B1312">
        <v>838.33142999999995</v>
      </c>
      <c r="C1312">
        <v>839.33870999999999</v>
      </c>
      <c r="D1312">
        <v>6.85</v>
      </c>
      <c r="G1312" t="s">
        <v>1904</v>
      </c>
    </row>
    <row r="1313" spans="1:10" x14ac:dyDescent="0.3">
      <c r="A1313">
        <v>80</v>
      </c>
      <c r="B1313">
        <v>766.83235000000002</v>
      </c>
      <c r="C1313">
        <v>767.83963000000006</v>
      </c>
      <c r="D1313">
        <v>6.86</v>
      </c>
      <c r="G1313" t="s">
        <v>1905</v>
      </c>
    </row>
    <row r="1314" spans="1:10" x14ac:dyDescent="0.3">
      <c r="A1314">
        <v>83</v>
      </c>
      <c r="B1314">
        <v>776.32118000000003</v>
      </c>
      <c r="C1314">
        <v>777.32844999999998</v>
      </c>
      <c r="D1314">
        <v>6.86</v>
      </c>
      <c r="G1314" t="s">
        <v>1563</v>
      </c>
      <c r="I1314">
        <v>0.65756000000000003</v>
      </c>
      <c r="J1314">
        <v>0.14524999999999999</v>
      </c>
    </row>
    <row r="1315" spans="1:10" x14ac:dyDescent="0.3">
      <c r="A1315">
        <v>84</v>
      </c>
      <c r="B1315">
        <v>846.80535999999995</v>
      </c>
      <c r="C1315">
        <v>847.81263999999999</v>
      </c>
      <c r="D1315">
        <v>6.87</v>
      </c>
      <c r="G1315" t="s">
        <v>1864</v>
      </c>
      <c r="I1315">
        <v>0.45923000000000003</v>
      </c>
      <c r="J1315">
        <v>1.8576E-3</v>
      </c>
    </row>
    <row r="1316" spans="1:10" x14ac:dyDescent="0.3">
      <c r="A1316">
        <v>85</v>
      </c>
      <c r="B1316">
        <v>583.83058000000005</v>
      </c>
      <c r="C1316">
        <v>584.83785999999998</v>
      </c>
      <c r="D1316">
        <v>6.88</v>
      </c>
      <c r="G1316" t="s">
        <v>1272</v>
      </c>
      <c r="I1316">
        <v>0.30703000000000003</v>
      </c>
      <c r="J1316">
        <v>0.27789999999999998</v>
      </c>
    </row>
    <row r="1317" spans="1:10" x14ac:dyDescent="0.3">
      <c r="A1317">
        <v>86</v>
      </c>
      <c r="B1317">
        <v>446.88260000000002</v>
      </c>
      <c r="C1317">
        <v>447.88988000000001</v>
      </c>
      <c r="D1317">
        <v>6.88</v>
      </c>
      <c r="G1317" t="s">
        <v>1787</v>
      </c>
      <c r="I1317">
        <v>0.14824000000000001</v>
      </c>
      <c r="J1317">
        <v>4.4233000000000001E-2</v>
      </c>
    </row>
    <row r="1318" spans="1:10" x14ac:dyDescent="0.3">
      <c r="A1318">
        <v>89</v>
      </c>
      <c r="B1318">
        <v>673.84117000000003</v>
      </c>
      <c r="C1318">
        <v>674.84844999999996</v>
      </c>
      <c r="D1318">
        <v>6.89</v>
      </c>
      <c r="G1318" t="s">
        <v>941</v>
      </c>
      <c r="I1318">
        <v>0.46553</v>
      </c>
      <c r="J1318">
        <v>0.52339999999999998</v>
      </c>
    </row>
    <row r="1319" spans="1:10" x14ac:dyDescent="0.3">
      <c r="A1319">
        <v>90</v>
      </c>
      <c r="B1319">
        <v>813.83986000000004</v>
      </c>
      <c r="C1319">
        <v>814.84712999999999</v>
      </c>
      <c r="D1319">
        <v>6.9</v>
      </c>
      <c r="G1319" t="s">
        <v>1026</v>
      </c>
      <c r="I1319">
        <v>0.19489000000000001</v>
      </c>
      <c r="J1319">
        <v>0.45868999999999999</v>
      </c>
    </row>
    <row r="1320" spans="1:10" x14ac:dyDescent="0.3">
      <c r="A1320">
        <v>91</v>
      </c>
      <c r="B1320">
        <v>736.85004000000004</v>
      </c>
      <c r="C1320">
        <v>737.85730999999998</v>
      </c>
      <c r="D1320">
        <v>6.92</v>
      </c>
      <c r="G1320" t="s">
        <v>643</v>
      </c>
      <c r="I1320">
        <v>0.4471</v>
      </c>
      <c r="J1320">
        <v>0.77698999999999996</v>
      </c>
    </row>
    <row r="1321" spans="1:10" x14ac:dyDescent="0.3">
      <c r="A1321">
        <v>92</v>
      </c>
      <c r="B1321">
        <v>1620.62895</v>
      </c>
      <c r="C1321">
        <v>811.32174999999995</v>
      </c>
      <c r="D1321">
        <v>6.92</v>
      </c>
      <c r="G1321" t="s">
        <v>1906</v>
      </c>
    </row>
    <row r="1322" spans="1:10" x14ac:dyDescent="0.3">
      <c r="A1322">
        <v>93</v>
      </c>
      <c r="B1322">
        <v>743.83177999999998</v>
      </c>
      <c r="C1322">
        <v>744.83906000000002</v>
      </c>
      <c r="D1322">
        <v>6.92</v>
      </c>
      <c r="G1322" t="s">
        <v>1907</v>
      </c>
    </row>
    <row r="1323" spans="1:10" x14ac:dyDescent="0.3">
      <c r="A1323">
        <v>95</v>
      </c>
      <c r="B1323">
        <v>1552.64231</v>
      </c>
      <c r="C1323">
        <v>777.32843000000003</v>
      </c>
      <c r="D1323">
        <v>6.93</v>
      </c>
      <c r="G1323" t="s">
        <v>1908</v>
      </c>
    </row>
    <row r="1324" spans="1:10" x14ac:dyDescent="0.3">
      <c r="A1324">
        <v>99</v>
      </c>
      <c r="B1324">
        <v>866.80956000000003</v>
      </c>
      <c r="C1324">
        <v>867.81683999999996</v>
      </c>
      <c r="D1324">
        <v>6.94</v>
      </c>
      <c r="G1324" t="s">
        <v>1909</v>
      </c>
    </row>
    <row r="1325" spans="1:10" x14ac:dyDescent="0.3">
      <c r="A1325">
        <v>100</v>
      </c>
      <c r="B1325">
        <v>1415.6587400000001</v>
      </c>
      <c r="C1325">
        <v>708.83664999999996</v>
      </c>
      <c r="D1325">
        <v>6.95</v>
      </c>
      <c r="G1325" t="s">
        <v>1910</v>
      </c>
    </row>
    <row r="1326" spans="1:10" x14ac:dyDescent="0.3">
      <c r="A1326">
        <v>101</v>
      </c>
      <c r="B1326">
        <v>1355.54602</v>
      </c>
      <c r="C1326">
        <v>452.85595000000001</v>
      </c>
      <c r="D1326">
        <v>6.95</v>
      </c>
      <c r="G1326" t="s">
        <v>1911</v>
      </c>
    </row>
    <row r="1327" spans="1:10" x14ac:dyDescent="0.3">
      <c r="A1327">
        <v>103</v>
      </c>
      <c r="B1327">
        <v>906.48294999999996</v>
      </c>
      <c r="C1327">
        <v>907.49023</v>
      </c>
      <c r="D1327">
        <v>6.95</v>
      </c>
      <c r="G1327" t="s">
        <v>1912</v>
      </c>
    </row>
    <row r="1328" spans="1:10" x14ac:dyDescent="0.3">
      <c r="A1328">
        <v>104</v>
      </c>
      <c r="B1328">
        <v>1583.69355</v>
      </c>
      <c r="C1328">
        <v>792.85405000000003</v>
      </c>
      <c r="D1328">
        <v>6.95</v>
      </c>
      <c r="G1328" t="s">
        <v>1913</v>
      </c>
    </row>
    <row r="1329" spans="1:10" x14ac:dyDescent="0.3">
      <c r="A1329">
        <v>105</v>
      </c>
      <c r="B1329">
        <v>812.81226000000004</v>
      </c>
      <c r="C1329">
        <v>813.81953999999996</v>
      </c>
      <c r="D1329">
        <v>6.95</v>
      </c>
      <c r="G1329" t="s">
        <v>666</v>
      </c>
      <c r="I1329">
        <v>0.18110000000000001</v>
      </c>
      <c r="J1329">
        <v>0.75207000000000002</v>
      </c>
    </row>
    <row r="1330" spans="1:10" x14ac:dyDescent="0.3">
      <c r="A1330">
        <v>106</v>
      </c>
      <c r="B1330">
        <v>1691.6223</v>
      </c>
      <c r="C1330">
        <v>846.81843000000003</v>
      </c>
      <c r="D1330">
        <v>6.96</v>
      </c>
      <c r="G1330" t="s">
        <v>357</v>
      </c>
      <c r="I1330">
        <v>0.37517</v>
      </c>
      <c r="J1330">
        <v>1.2943</v>
      </c>
    </row>
    <row r="1331" spans="1:10" x14ac:dyDescent="0.3">
      <c r="A1331">
        <v>107</v>
      </c>
      <c r="B1331">
        <v>880.31089999999995</v>
      </c>
      <c r="C1331">
        <v>881.31817999999998</v>
      </c>
      <c r="D1331">
        <v>6.97</v>
      </c>
      <c r="G1331" t="s">
        <v>1270</v>
      </c>
      <c r="I1331">
        <v>5.0403999999999997E-2</v>
      </c>
      <c r="J1331">
        <v>0.28003</v>
      </c>
    </row>
    <row r="1332" spans="1:10" x14ac:dyDescent="0.3">
      <c r="A1332">
        <v>112</v>
      </c>
      <c r="B1332">
        <v>1251.73694</v>
      </c>
      <c r="C1332">
        <v>1252.7442100000001</v>
      </c>
      <c r="D1332">
        <v>6.98</v>
      </c>
      <c r="G1332" t="s">
        <v>1723</v>
      </c>
      <c r="I1332">
        <v>0.42224</v>
      </c>
      <c r="J1332">
        <v>7.4135999999999994E-2</v>
      </c>
    </row>
    <row r="1333" spans="1:10" x14ac:dyDescent="0.3">
      <c r="A1333">
        <v>113</v>
      </c>
      <c r="B1333">
        <v>667.86176</v>
      </c>
      <c r="C1333">
        <v>668.86904000000004</v>
      </c>
      <c r="D1333">
        <v>6.98</v>
      </c>
      <c r="G1333" t="s">
        <v>1914</v>
      </c>
    </row>
    <row r="1334" spans="1:10" x14ac:dyDescent="0.3">
      <c r="A1334">
        <v>115</v>
      </c>
      <c r="B1334">
        <v>1473.70039</v>
      </c>
      <c r="C1334">
        <v>737.85747000000003</v>
      </c>
      <c r="D1334">
        <v>6.99</v>
      </c>
      <c r="G1334" t="s">
        <v>1915</v>
      </c>
    </row>
    <row r="1335" spans="1:10" x14ac:dyDescent="0.3">
      <c r="A1335">
        <v>116</v>
      </c>
      <c r="B1335">
        <v>902.80762000000004</v>
      </c>
      <c r="C1335">
        <v>903.81489999999997</v>
      </c>
      <c r="D1335">
        <v>7</v>
      </c>
      <c r="G1335" t="s">
        <v>650</v>
      </c>
      <c r="I1335">
        <v>3.2828999999999997E-2</v>
      </c>
      <c r="J1335">
        <v>0.76887000000000005</v>
      </c>
    </row>
    <row r="1336" spans="1:10" x14ac:dyDescent="0.3">
      <c r="A1336">
        <v>118</v>
      </c>
      <c r="B1336">
        <v>1625.62435</v>
      </c>
      <c r="C1336">
        <v>813.81944999999996</v>
      </c>
      <c r="D1336">
        <v>7</v>
      </c>
      <c r="G1336" t="s">
        <v>400</v>
      </c>
      <c r="I1336">
        <v>0.45523999999999998</v>
      </c>
      <c r="J1336">
        <v>1.1909000000000001</v>
      </c>
    </row>
    <row r="1337" spans="1:10" x14ac:dyDescent="0.3">
      <c r="A1337">
        <v>120</v>
      </c>
      <c r="B1337">
        <v>1004.7860899999999</v>
      </c>
      <c r="C1337">
        <v>1005.79336</v>
      </c>
      <c r="D1337">
        <v>7.01</v>
      </c>
      <c r="G1337" t="s">
        <v>1560</v>
      </c>
      <c r="I1337">
        <v>3.8869000000000001E-2</v>
      </c>
      <c r="J1337">
        <v>0.14784</v>
      </c>
    </row>
    <row r="1338" spans="1:10" x14ac:dyDescent="0.3">
      <c r="A1338">
        <v>121</v>
      </c>
      <c r="B1338">
        <v>787.79069000000004</v>
      </c>
      <c r="C1338">
        <v>788.79796999999996</v>
      </c>
      <c r="D1338">
        <v>7.01</v>
      </c>
      <c r="G1338" t="s">
        <v>1242</v>
      </c>
      <c r="I1338">
        <v>0.21115999999999999</v>
      </c>
      <c r="J1338">
        <v>0.30247000000000002</v>
      </c>
    </row>
    <row r="1339" spans="1:10" x14ac:dyDescent="0.3">
      <c r="A1339">
        <v>122</v>
      </c>
      <c r="B1339">
        <v>1756.60472</v>
      </c>
      <c r="C1339">
        <v>879.30962999999997</v>
      </c>
      <c r="D1339">
        <v>7.02</v>
      </c>
      <c r="G1339" t="s">
        <v>1916</v>
      </c>
    </row>
    <row r="1340" spans="1:10" x14ac:dyDescent="0.3">
      <c r="A1340">
        <v>124</v>
      </c>
      <c r="B1340">
        <v>948.29854999999998</v>
      </c>
      <c r="C1340">
        <v>949.30583000000001</v>
      </c>
      <c r="D1340">
        <v>7.03</v>
      </c>
      <c r="G1340" t="s">
        <v>993</v>
      </c>
      <c r="I1340">
        <v>0.40871000000000002</v>
      </c>
      <c r="J1340">
        <v>0.47748000000000002</v>
      </c>
    </row>
    <row r="1341" spans="1:10" x14ac:dyDescent="0.3">
      <c r="A1341">
        <v>126</v>
      </c>
      <c r="B1341">
        <v>975.80136000000005</v>
      </c>
      <c r="C1341">
        <v>976.80862999999999</v>
      </c>
      <c r="D1341">
        <v>7.03</v>
      </c>
      <c r="G1341" t="s">
        <v>1492</v>
      </c>
      <c r="I1341">
        <v>0.40561999999999998</v>
      </c>
      <c r="J1341">
        <v>0.16875000000000001</v>
      </c>
    </row>
    <row r="1342" spans="1:10" x14ac:dyDescent="0.3">
      <c r="A1342">
        <v>127</v>
      </c>
      <c r="B1342">
        <v>929.14797999999996</v>
      </c>
      <c r="C1342">
        <v>930.15526</v>
      </c>
      <c r="D1342">
        <v>7.04</v>
      </c>
      <c r="G1342" t="s">
        <v>1919</v>
      </c>
    </row>
    <row r="1343" spans="1:10" x14ac:dyDescent="0.3">
      <c r="A1343">
        <v>128</v>
      </c>
      <c r="B1343">
        <v>970.79807000000005</v>
      </c>
      <c r="C1343">
        <v>971.80534999999998</v>
      </c>
      <c r="D1343">
        <v>7.04</v>
      </c>
      <c r="G1343" t="s">
        <v>1561</v>
      </c>
      <c r="I1343">
        <v>0.50651999999999997</v>
      </c>
      <c r="J1343">
        <v>0.1474</v>
      </c>
    </row>
    <row r="1344" spans="1:10" x14ac:dyDescent="0.3">
      <c r="A1344">
        <v>129</v>
      </c>
      <c r="B1344">
        <v>834.82195999999999</v>
      </c>
      <c r="C1344">
        <v>835.82924000000003</v>
      </c>
      <c r="D1344">
        <v>7.04</v>
      </c>
      <c r="G1344" t="s">
        <v>586</v>
      </c>
      <c r="I1344">
        <v>0.72106999999999999</v>
      </c>
      <c r="J1344">
        <v>0.84985999999999995</v>
      </c>
    </row>
    <row r="1345" spans="1:10" x14ac:dyDescent="0.3">
      <c r="A1345">
        <v>131</v>
      </c>
      <c r="B1345">
        <v>844.30848000000003</v>
      </c>
      <c r="C1345">
        <v>845.31575999999995</v>
      </c>
      <c r="D1345">
        <v>7.04</v>
      </c>
      <c r="G1345" t="s">
        <v>145</v>
      </c>
      <c r="I1345">
        <v>0.49913999999999997</v>
      </c>
      <c r="J1345">
        <v>1.9897</v>
      </c>
    </row>
    <row r="1346" spans="1:10" x14ac:dyDescent="0.3">
      <c r="A1346">
        <v>132</v>
      </c>
      <c r="B1346">
        <v>708.83311000000003</v>
      </c>
      <c r="C1346">
        <v>709.84037999999998</v>
      </c>
      <c r="D1346">
        <v>7.05</v>
      </c>
      <c r="G1346" t="s">
        <v>1847</v>
      </c>
      <c r="I1346">
        <v>6.7270999999999997E-2</v>
      </c>
      <c r="J1346">
        <v>1.1382E-2</v>
      </c>
    </row>
    <row r="1347" spans="1:10" x14ac:dyDescent="0.3">
      <c r="A1347">
        <v>133</v>
      </c>
      <c r="B1347">
        <v>444.85712999999998</v>
      </c>
      <c r="C1347">
        <v>445.86441000000002</v>
      </c>
      <c r="D1347">
        <v>7.05</v>
      </c>
      <c r="G1347" t="s">
        <v>1401</v>
      </c>
      <c r="I1347">
        <v>0.45549000000000001</v>
      </c>
      <c r="J1347">
        <v>0.21736</v>
      </c>
    </row>
    <row r="1348" spans="1:10" x14ac:dyDescent="0.3">
      <c r="A1348">
        <v>134</v>
      </c>
      <c r="B1348">
        <v>702.35672</v>
      </c>
      <c r="C1348">
        <v>703.36400000000003</v>
      </c>
      <c r="D1348">
        <v>7.05</v>
      </c>
      <c r="G1348" t="s">
        <v>1920</v>
      </c>
    </row>
    <row r="1349" spans="1:10" x14ac:dyDescent="0.3">
      <c r="A1349">
        <v>137</v>
      </c>
      <c r="B1349">
        <v>845.80969000000005</v>
      </c>
      <c r="C1349">
        <v>846.81695999999999</v>
      </c>
      <c r="D1349">
        <v>7.05</v>
      </c>
      <c r="G1349" t="s">
        <v>1921</v>
      </c>
    </row>
    <row r="1350" spans="1:10" x14ac:dyDescent="0.3">
      <c r="A1350">
        <v>138</v>
      </c>
      <c r="B1350">
        <v>216.09416999999999</v>
      </c>
      <c r="C1350">
        <v>217.10144</v>
      </c>
      <c r="D1350">
        <v>7.06</v>
      </c>
      <c r="G1350" t="s">
        <v>966</v>
      </c>
      <c r="I1350">
        <v>0.75024000000000002</v>
      </c>
      <c r="J1350">
        <v>0.49980999999999998</v>
      </c>
    </row>
    <row r="1351" spans="1:10" x14ac:dyDescent="0.3">
      <c r="A1351">
        <v>139</v>
      </c>
      <c r="B1351">
        <v>1651.6972499999999</v>
      </c>
      <c r="C1351">
        <v>826.85590000000002</v>
      </c>
      <c r="D1351">
        <v>7.06</v>
      </c>
      <c r="G1351" t="s">
        <v>544</v>
      </c>
      <c r="I1351">
        <v>6.1869E-2</v>
      </c>
      <c r="J1351">
        <v>0.90742999999999996</v>
      </c>
    </row>
    <row r="1352" spans="1:10" x14ac:dyDescent="0.3">
      <c r="A1352">
        <v>141</v>
      </c>
      <c r="B1352">
        <v>878.30244000000005</v>
      </c>
      <c r="C1352">
        <v>879.30971999999997</v>
      </c>
      <c r="D1352">
        <v>7.07</v>
      </c>
      <c r="G1352" t="s">
        <v>688</v>
      </c>
      <c r="I1352">
        <v>0.64554999999999996</v>
      </c>
      <c r="J1352">
        <v>0.72899000000000003</v>
      </c>
    </row>
    <row r="1353" spans="1:10" x14ac:dyDescent="0.3">
      <c r="A1353">
        <v>142</v>
      </c>
      <c r="B1353">
        <v>1688.6156699999999</v>
      </c>
      <c r="C1353">
        <v>845.31511</v>
      </c>
      <c r="D1353">
        <v>7.08</v>
      </c>
      <c r="G1353" t="s">
        <v>1922</v>
      </c>
    </row>
    <row r="1354" spans="1:10" x14ac:dyDescent="0.3">
      <c r="A1354">
        <v>143</v>
      </c>
      <c r="B1354">
        <v>1787.66893</v>
      </c>
      <c r="C1354">
        <v>894.84173999999996</v>
      </c>
      <c r="D1354">
        <v>7.08</v>
      </c>
      <c r="G1354" t="s">
        <v>1923</v>
      </c>
    </row>
    <row r="1355" spans="1:10" x14ac:dyDescent="0.3">
      <c r="A1355">
        <v>145</v>
      </c>
      <c r="B1355">
        <v>451.84881999999999</v>
      </c>
      <c r="C1355">
        <v>452.85610000000003</v>
      </c>
      <c r="D1355">
        <v>7.08</v>
      </c>
      <c r="G1355" t="s">
        <v>1410</v>
      </c>
      <c r="I1355">
        <v>1.3964000000000001</v>
      </c>
      <c r="J1355">
        <v>0.21381</v>
      </c>
    </row>
    <row r="1356" spans="1:10" x14ac:dyDescent="0.3">
      <c r="A1356">
        <v>147</v>
      </c>
      <c r="B1356">
        <v>860.82664</v>
      </c>
      <c r="C1356">
        <v>861.83392000000003</v>
      </c>
      <c r="D1356">
        <v>7.1</v>
      </c>
      <c r="G1356" t="s">
        <v>973</v>
      </c>
      <c r="I1356">
        <v>2.7144999999999999E-2</v>
      </c>
      <c r="J1356">
        <v>0.49099999999999999</v>
      </c>
    </row>
    <row r="1357" spans="1:10" x14ac:dyDescent="0.3">
      <c r="A1357">
        <v>153</v>
      </c>
      <c r="B1357">
        <v>1118.75855</v>
      </c>
      <c r="C1357">
        <v>1119.7658300000001</v>
      </c>
      <c r="D1357">
        <v>7.13</v>
      </c>
      <c r="G1357" t="s">
        <v>1019</v>
      </c>
      <c r="I1357">
        <v>0.26157999999999998</v>
      </c>
      <c r="J1357">
        <v>0.46259</v>
      </c>
    </row>
    <row r="1358" spans="1:10" x14ac:dyDescent="0.3">
      <c r="A1358">
        <v>154</v>
      </c>
      <c r="B1358">
        <v>1043.79027</v>
      </c>
      <c r="C1358">
        <v>1044.79755</v>
      </c>
      <c r="D1358">
        <v>7.13</v>
      </c>
      <c r="G1358" t="s">
        <v>1688</v>
      </c>
      <c r="I1358">
        <v>0.29591000000000001</v>
      </c>
      <c r="J1358">
        <v>8.9707999999999996E-2</v>
      </c>
    </row>
    <row r="1359" spans="1:10" x14ac:dyDescent="0.3">
      <c r="A1359">
        <v>156</v>
      </c>
      <c r="B1359">
        <v>1555.6501699999999</v>
      </c>
      <c r="C1359">
        <v>778.83235999999999</v>
      </c>
      <c r="D1359">
        <v>7.13</v>
      </c>
      <c r="G1359" t="s">
        <v>1924</v>
      </c>
    </row>
    <row r="1360" spans="1:10" x14ac:dyDescent="0.3">
      <c r="A1360">
        <v>159</v>
      </c>
      <c r="B1360">
        <v>1693.61148</v>
      </c>
      <c r="C1360">
        <v>847.81302000000005</v>
      </c>
      <c r="D1360">
        <v>7.14</v>
      </c>
      <c r="G1360" t="s">
        <v>1925</v>
      </c>
    </row>
    <row r="1361" spans="1:10" x14ac:dyDescent="0.3">
      <c r="A1361">
        <v>162</v>
      </c>
      <c r="B1361">
        <v>1116.75944</v>
      </c>
      <c r="C1361">
        <v>1117.7667200000001</v>
      </c>
      <c r="D1361">
        <v>7.14</v>
      </c>
      <c r="G1361" t="s">
        <v>1396</v>
      </c>
      <c r="I1361">
        <v>0.46777000000000002</v>
      </c>
      <c r="J1361">
        <v>0.22040000000000001</v>
      </c>
    </row>
    <row r="1362" spans="1:10" x14ac:dyDescent="0.3">
      <c r="A1362">
        <v>163</v>
      </c>
      <c r="B1362">
        <v>1082.7632699999999</v>
      </c>
      <c r="C1362">
        <v>1083.77055</v>
      </c>
      <c r="D1362">
        <v>7.14</v>
      </c>
      <c r="G1362" t="s">
        <v>1144</v>
      </c>
      <c r="I1362">
        <v>6.1796999999999998E-2</v>
      </c>
      <c r="J1362">
        <v>0.37473000000000001</v>
      </c>
    </row>
    <row r="1363" spans="1:10" x14ac:dyDescent="0.3">
      <c r="A1363">
        <v>165</v>
      </c>
      <c r="B1363">
        <v>912.79439000000002</v>
      </c>
      <c r="C1363">
        <v>913.80166999999994</v>
      </c>
      <c r="D1363">
        <v>7.15</v>
      </c>
      <c r="G1363" t="s">
        <v>1536</v>
      </c>
      <c r="I1363">
        <v>0.32845000000000002</v>
      </c>
      <c r="J1363">
        <v>0.15659999999999999</v>
      </c>
    </row>
    <row r="1364" spans="1:10" x14ac:dyDescent="0.3">
      <c r="A1364">
        <v>167</v>
      </c>
      <c r="B1364">
        <v>1048.2711400000001</v>
      </c>
      <c r="C1364">
        <v>1049.2784200000001</v>
      </c>
      <c r="D1364">
        <v>7.16</v>
      </c>
      <c r="G1364" t="s">
        <v>1134</v>
      </c>
      <c r="I1364">
        <v>0.26472000000000001</v>
      </c>
      <c r="J1364">
        <v>0.37831999999999999</v>
      </c>
    </row>
    <row r="1365" spans="1:10" x14ac:dyDescent="0.3">
      <c r="A1365">
        <v>168</v>
      </c>
      <c r="B1365">
        <v>812.32313999999997</v>
      </c>
      <c r="C1365">
        <v>813.33042</v>
      </c>
      <c r="D1365">
        <v>7.17</v>
      </c>
      <c r="G1365" t="s">
        <v>880</v>
      </c>
      <c r="I1365">
        <v>0.24054</v>
      </c>
      <c r="J1365">
        <v>0.56808999999999998</v>
      </c>
    </row>
    <row r="1366" spans="1:10" x14ac:dyDescent="0.3">
      <c r="A1366">
        <v>171</v>
      </c>
      <c r="B1366">
        <v>1719.6625799999999</v>
      </c>
      <c r="C1366">
        <v>860.83857</v>
      </c>
      <c r="D1366">
        <v>7.18</v>
      </c>
      <c r="G1366" t="s">
        <v>1926</v>
      </c>
    </row>
    <row r="1367" spans="1:10" x14ac:dyDescent="0.3">
      <c r="A1367">
        <v>173</v>
      </c>
      <c r="B1367">
        <v>770.34315000000004</v>
      </c>
      <c r="C1367">
        <v>771.35041999999999</v>
      </c>
      <c r="D1367">
        <v>7.18</v>
      </c>
      <c r="G1367" t="s">
        <v>1927</v>
      </c>
    </row>
    <row r="1368" spans="1:10" x14ac:dyDescent="0.3">
      <c r="A1368">
        <v>174</v>
      </c>
      <c r="B1368">
        <v>1761.5979299999999</v>
      </c>
      <c r="C1368">
        <v>881.80624</v>
      </c>
      <c r="D1368">
        <v>7.18</v>
      </c>
      <c r="G1368" t="s">
        <v>798</v>
      </c>
      <c r="I1368">
        <v>0.36536000000000002</v>
      </c>
      <c r="J1368">
        <v>0.63153000000000004</v>
      </c>
    </row>
    <row r="1369" spans="1:10" x14ac:dyDescent="0.3">
      <c r="A1369">
        <v>176</v>
      </c>
      <c r="B1369">
        <v>1082.2645</v>
      </c>
      <c r="C1369">
        <v>1083.2717700000001</v>
      </c>
      <c r="D1369">
        <v>7.19</v>
      </c>
      <c r="G1369" t="s">
        <v>1594</v>
      </c>
      <c r="I1369">
        <v>0.55784</v>
      </c>
      <c r="J1369">
        <v>0.13424</v>
      </c>
    </row>
    <row r="1370" spans="1:10" x14ac:dyDescent="0.3">
      <c r="A1370">
        <v>177</v>
      </c>
      <c r="B1370">
        <v>980.28363999999999</v>
      </c>
      <c r="C1370">
        <v>981.29092000000003</v>
      </c>
      <c r="D1370">
        <v>7.19</v>
      </c>
      <c r="G1370" t="s">
        <v>1928</v>
      </c>
    </row>
    <row r="1371" spans="1:10" x14ac:dyDescent="0.3">
      <c r="A1371">
        <v>179</v>
      </c>
      <c r="B1371">
        <v>1557.63779</v>
      </c>
      <c r="C1371">
        <v>779.82617000000005</v>
      </c>
      <c r="D1371">
        <v>7.19</v>
      </c>
      <c r="G1371" t="s">
        <v>1929</v>
      </c>
    </row>
    <row r="1372" spans="1:10" x14ac:dyDescent="0.3">
      <c r="A1372">
        <v>180</v>
      </c>
      <c r="B1372">
        <v>859.83055000000002</v>
      </c>
      <c r="C1372">
        <v>860.83783000000005</v>
      </c>
      <c r="D1372">
        <v>7.2</v>
      </c>
      <c r="G1372" t="s">
        <v>1309</v>
      </c>
      <c r="I1372">
        <v>1.1687000000000001</v>
      </c>
      <c r="J1372">
        <v>0.26185999999999998</v>
      </c>
    </row>
    <row r="1373" spans="1:10" x14ac:dyDescent="0.3">
      <c r="A1373">
        <v>181</v>
      </c>
      <c r="B1373">
        <v>906.15270999999996</v>
      </c>
      <c r="C1373">
        <v>907.15998999999999</v>
      </c>
      <c r="D1373">
        <v>7.2</v>
      </c>
      <c r="G1373" t="s">
        <v>854</v>
      </c>
      <c r="I1373">
        <v>1.4409999999999999E-2</v>
      </c>
      <c r="J1373">
        <v>0.58816000000000002</v>
      </c>
    </row>
    <row r="1374" spans="1:10" x14ac:dyDescent="0.3">
      <c r="A1374">
        <v>183</v>
      </c>
      <c r="B1374">
        <v>744.82611999999995</v>
      </c>
      <c r="C1374">
        <v>745.83339999999998</v>
      </c>
      <c r="D1374">
        <v>7.2</v>
      </c>
      <c r="G1374" t="s">
        <v>1930</v>
      </c>
    </row>
    <row r="1375" spans="1:10" x14ac:dyDescent="0.3">
      <c r="A1375">
        <v>186</v>
      </c>
      <c r="B1375">
        <v>1948.6120800000001</v>
      </c>
      <c r="C1375">
        <v>975.31331</v>
      </c>
      <c r="D1375">
        <v>7.2</v>
      </c>
      <c r="G1375" t="s">
        <v>1931</v>
      </c>
    </row>
    <row r="1376" spans="1:10" x14ac:dyDescent="0.3">
      <c r="A1376">
        <v>187</v>
      </c>
      <c r="B1376">
        <v>914.30448999999999</v>
      </c>
      <c r="C1376">
        <v>915.31176000000005</v>
      </c>
      <c r="D1376">
        <v>7.21</v>
      </c>
      <c r="G1376" t="s">
        <v>658</v>
      </c>
      <c r="I1376">
        <v>0.48796</v>
      </c>
      <c r="J1376">
        <v>0.76087000000000005</v>
      </c>
    </row>
    <row r="1377" spans="1:10" x14ac:dyDescent="0.3">
      <c r="A1377">
        <v>188</v>
      </c>
      <c r="B1377">
        <v>1068.4419</v>
      </c>
      <c r="C1377">
        <v>1069.4491800000001</v>
      </c>
      <c r="D1377">
        <v>7.21</v>
      </c>
      <c r="G1377" t="s">
        <v>1758</v>
      </c>
      <c r="I1377">
        <v>6.4768000000000006E-2</v>
      </c>
      <c r="J1377">
        <v>5.9607E-2</v>
      </c>
    </row>
    <row r="1378" spans="1:10" x14ac:dyDescent="0.3">
      <c r="A1378">
        <v>189</v>
      </c>
      <c r="B1378">
        <v>912.29668000000004</v>
      </c>
      <c r="C1378">
        <v>913.30395999999996</v>
      </c>
      <c r="D1378">
        <v>7.21</v>
      </c>
      <c r="G1378" t="s">
        <v>401</v>
      </c>
      <c r="I1378">
        <v>0.97563</v>
      </c>
      <c r="J1378">
        <v>1.1867000000000001</v>
      </c>
    </row>
    <row r="1379" spans="1:10" x14ac:dyDescent="0.3">
      <c r="A1379">
        <v>192</v>
      </c>
      <c r="B1379">
        <v>1064.79141</v>
      </c>
      <c r="C1379">
        <v>1065.7986900000001</v>
      </c>
      <c r="D1379">
        <v>7.22</v>
      </c>
      <c r="G1379" t="s">
        <v>1664</v>
      </c>
      <c r="I1379">
        <v>0.21129999999999999</v>
      </c>
      <c r="J1379">
        <v>0.1004</v>
      </c>
    </row>
    <row r="1380" spans="1:10" x14ac:dyDescent="0.3">
      <c r="A1380">
        <v>193</v>
      </c>
      <c r="B1380">
        <v>946.28974000000005</v>
      </c>
      <c r="C1380">
        <v>947.29701</v>
      </c>
      <c r="D1380">
        <v>7.22</v>
      </c>
      <c r="G1380" t="s">
        <v>1932</v>
      </c>
    </row>
    <row r="1381" spans="1:10" x14ac:dyDescent="0.3">
      <c r="A1381">
        <v>196</v>
      </c>
      <c r="B1381">
        <v>980.78237999999999</v>
      </c>
      <c r="C1381">
        <v>981.78966000000003</v>
      </c>
      <c r="D1381">
        <v>7.23</v>
      </c>
      <c r="G1381" t="s">
        <v>1577</v>
      </c>
      <c r="I1381">
        <v>7.1119000000000002E-2</v>
      </c>
      <c r="J1381">
        <v>0.14115</v>
      </c>
    </row>
    <row r="1382" spans="1:10" x14ac:dyDescent="0.3">
      <c r="A1382">
        <v>197</v>
      </c>
      <c r="B1382">
        <v>1489.65328</v>
      </c>
      <c r="C1382">
        <v>745.83392000000003</v>
      </c>
      <c r="D1382">
        <v>7.23</v>
      </c>
      <c r="G1382" t="s">
        <v>1084</v>
      </c>
      <c r="I1382">
        <v>0.30903000000000003</v>
      </c>
      <c r="J1382">
        <v>0.4173</v>
      </c>
    </row>
    <row r="1383" spans="1:10" x14ac:dyDescent="0.3">
      <c r="A1383">
        <v>198</v>
      </c>
      <c r="B1383">
        <v>1150.25189</v>
      </c>
      <c r="C1383">
        <v>1151.2591600000001</v>
      </c>
      <c r="D1383">
        <v>7.24</v>
      </c>
      <c r="G1383" t="s">
        <v>1853</v>
      </c>
      <c r="I1383">
        <v>0.28237000000000001</v>
      </c>
      <c r="J1383">
        <v>9.0694E-3</v>
      </c>
    </row>
    <row r="1384" spans="1:10" x14ac:dyDescent="0.3">
      <c r="A1384">
        <v>202</v>
      </c>
      <c r="B1384">
        <v>948.78966000000003</v>
      </c>
      <c r="C1384">
        <v>949.79693999999995</v>
      </c>
      <c r="D1384">
        <v>7.24</v>
      </c>
      <c r="G1384" t="s">
        <v>1267</v>
      </c>
      <c r="I1384">
        <v>0.27072000000000002</v>
      </c>
      <c r="J1384">
        <v>0.28492000000000001</v>
      </c>
    </row>
    <row r="1385" spans="1:10" x14ac:dyDescent="0.3">
      <c r="A1385">
        <v>203</v>
      </c>
      <c r="B1385">
        <v>974.47109999999998</v>
      </c>
      <c r="C1385">
        <v>975.47838000000002</v>
      </c>
      <c r="D1385">
        <v>7.24</v>
      </c>
      <c r="G1385" t="s">
        <v>1216</v>
      </c>
      <c r="I1385">
        <v>0.67688999999999999</v>
      </c>
      <c r="J1385">
        <v>0.31735999999999998</v>
      </c>
    </row>
    <row r="1386" spans="1:10" x14ac:dyDescent="0.3">
      <c r="A1386">
        <v>205</v>
      </c>
      <c r="B1386">
        <v>1091.1030800000001</v>
      </c>
      <c r="C1386">
        <v>1092.1103599999999</v>
      </c>
      <c r="D1386">
        <v>7.24</v>
      </c>
      <c r="G1386" t="s">
        <v>1555</v>
      </c>
      <c r="I1386">
        <v>0.24997</v>
      </c>
      <c r="J1386">
        <v>0.14873</v>
      </c>
    </row>
    <row r="1387" spans="1:10" x14ac:dyDescent="0.3">
      <c r="A1387">
        <v>208</v>
      </c>
      <c r="B1387">
        <v>778.81804999999997</v>
      </c>
      <c r="C1387">
        <v>779.82532000000003</v>
      </c>
      <c r="D1387">
        <v>7.25</v>
      </c>
      <c r="G1387" t="s">
        <v>1505</v>
      </c>
      <c r="I1387">
        <v>0.40160000000000001</v>
      </c>
      <c r="J1387">
        <v>0.16492000000000001</v>
      </c>
    </row>
    <row r="1388" spans="1:10" x14ac:dyDescent="0.3">
      <c r="A1388">
        <v>209</v>
      </c>
      <c r="B1388">
        <v>1559.6262200000001</v>
      </c>
      <c r="C1388">
        <v>780.82038</v>
      </c>
      <c r="D1388">
        <v>7.25</v>
      </c>
      <c r="G1388" t="s">
        <v>1933</v>
      </c>
    </row>
    <row r="1389" spans="1:10" x14ac:dyDescent="0.3">
      <c r="A1389">
        <v>210</v>
      </c>
      <c r="B1389">
        <v>1159.0907299999999</v>
      </c>
      <c r="C1389">
        <v>1160.0980099999999</v>
      </c>
      <c r="D1389">
        <v>7.25</v>
      </c>
      <c r="G1389" t="s">
        <v>1104</v>
      </c>
      <c r="I1389">
        <v>0.67286999999999997</v>
      </c>
      <c r="J1389">
        <v>0.40354000000000001</v>
      </c>
    </row>
    <row r="1390" spans="1:10" x14ac:dyDescent="0.3">
      <c r="A1390">
        <v>211</v>
      </c>
      <c r="B1390">
        <v>974.14075000000003</v>
      </c>
      <c r="C1390">
        <v>975.14802999999995</v>
      </c>
      <c r="D1390">
        <v>7.25</v>
      </c>
      <c r="G1390" t="s">
        <v>1179</v>
      </c>
      <c r="I1390">
        <v>0.21335999999999999</v>
      </c>
      <c r="J1390">
        <v>0.34826000000000001</v>
      </c>
    </row>
    <row r="1391" spans="1:10" x14ac:dyDescent="0.3">
      <c r="A1391">
        <v>213</v>
      </c>
      <c r="B1391">
        <v>1695.60463</v>
      </c>
      <c r="C1391">
        <v>848.80958999999996</v>
      </c>
      <c r="D1391">
        <v>7.25</v>
      </c>
      <c r="G1391" t="s">
        <v>1934</v>
      </c>
    </row>
    <row r="1392" spans="1:10" x14ac:dyDescent="0.3">
      <c r="A1392">
        <v>214</v>
      </c>
      <c r="B1392">
        <v>810.31533000000002</v>
      </c>
      <c r="C1392">
        <v>811.32261000000005</v>
      </c>
      <c r="D1392">
        <v>7.25</v>
      </c>
      <c r="G1392" t="s">
        <v>1935</v>
      </c>
    </row>
    <row r="1393" spans="1:10" x14ac:dyDescent="0.3">
      <c r="A1393">
        <v>216</v>
      </c>
      <c r="B1393">
        <v>1014.27775</v>
      </c>
      <c r="C1393">
        <v>1015.28502</v>
      </c>
      <c r="D1393">
        <v>7.26</v>
      </c>
      <c r="G1393" t="s">
        <v>1088</v>
      </c>
      <c r="I1393">
        <v>0.4778</v>
      </c>
      <c r="J1393">
        <v>0.41504000000000002</v>
      </c>
    </row>
    <row r="1394" spans="1:10" x14ac:dyDescent="0.3">
      <c r="A1394">
        <v>217</v>
      </c>
      <c r="B1394">
        <v>847.80119999999999</v>
      </c>
      <c r="C1394">
        <v>848.80847000000006</v>
      </c>
      <c r="D1394">
        <v>7.26</v>
      </c>
      <c r="G1394" t="s">
        <v>1004</v>
      </c>
      <c r="I1394">
        <v>1.3331</v>
      </c>
      <c r="J1394">
        <v>0.47173999999999999</v>
      </c>
    </row>
    <row r="1395" spans="1:10" x14ac:dyDescent="0.3">
      <c r="A1395">
        <v>218</v>
      </c>
      <c r="B1395">
        <v>955.12906999999996</v>
      </c>
      <c r="C1395">
        <v>956.13634999999999</v>
      </c>
      <c r="D1395">
        <v>7.26</v>
      </c>
      <c r="G1395" t="s">
        <v>1257</v>
      </c>
      <c r="I1395">
        <v>6.3300999999999996E-2</v>
      </c>
      <c r="J1395">
        <v>0.29115000000000002</v>
      </c>
    </row>
    <row r="1396" spans="1:10" x14ac:dyDescent="0.3">
      <c r="A1396">
        <v>219</v>
      </c>
      <c r="B1396">
        <v>932.46663999999998</v>
      </c>
      <c r="C1396">
        <v>933.47392000000002</v>
      </c>
      <c r="D1396">
        <v>7.26</v>
      </c>
      <c r="G1396" t="s">
        <v>940</v>
      </c>
      <c r="I1396">
        <v>5.5794000000000003E-2</v>
      </c>
      <c r="J1396">
        <v>0.52410999999999996</v>
      </c>
    </row>
    <row r="1397" spans="1:10" x14ac:dyDescent="0.3">
      <c r="A1397">
        <v>220</v>
      </c>
      <c r="B1397">
        <v>846.31691000000001</v>
      </c>
      <c r="C1397">
        <v>847.32419000000004</v>
      </c>
      <c r="D1397">
        <v>7.26</v>
      </c>
      <c r="G1397" t="s">
        <v>1182</v>
      </c>
      <c r="I1397">
        <v>3.6657000000000002E-2</v>
      </c>
      <c r="J1397">
        <v>0.34703000000000001</v>
      </c>
    </row>
    <row r="1398" spans="1:10" x14ac:dyDescent="0.3">
      <c r="A1398">
        <v>222</v>
      </c>
      <c r="B1398">
        <v>1116.2584400000001</v>
      </c>
      <c r="C1398">
        <v>1117.2657200000001</v>
      </c>
      <c r="D1398">
        <v>7.27</v>
      </c>
      <c r="G1398" t="s">
        <v>1625</v>
      </c>
      <c r="I1398">
        <v>1.5043000000000001E-2</v>
      </c>
      <c r="J1398">
        <v>0.11751</v>
      </c>
    </row>
    <row r="1399" spans="1:10" x14ac:dyDescent="0.3">
      <c r="A1399">
        <v>223</v>
      </c>
      <c r="B1399">
        <v>974.30682000000002</v>
      </c>
      <c r="C1399">
        <v>975.31408999999996</v>
      </c>
      <c r="D1399">
        <v>7.27</v>
      </c>
      <c r="G1399" t="s">
        <v>714</v>
      </c>
      <c r="I1399">
        <v>0.70576000000000005</v>
      </c>
      <c r="J1399">
        <v>0.70620000000000005</v>
      </c>
    </row>
    <row r="1400" spans="1:10" x14ac:dyDescent="0.3">
      <c r="A1400">
        <v>224</v>
      </c>
      <c r="B1400">
        <v>844.80620999999996</v>
      </c>
      <c r="C1400">
        <v>845.81348000000003</v>
      </c>
      <c r="D1400">
        <v>7.27</v>
      </c>
      <c r="G1400" t="s">
        <v>1381</v>
      </c>
      <c r="I1400">
        <v>6.7077999999999999E-2</v>
      </c>
      <c r="J1400">
        <v>0.22684000000000001</v>
      </c>
    </row>
    <row r="1401" spans="1:10" x14ac:dyDescent="0.3">
      <c r="A1401">
        <v>225</v>
      </c>
      <c r="B1401">
        <v>1087.45218</v>
      </c>
      <c r="C1401">
        <v>1088.45946</v>
      </c>
      <c r="D1401">
        <v>7.27</v>
      </c>
      <c r="G1401" t="s">
        <v>1443</v>
      </c>
      <c r="I1401">
        <v>0.29032000000000002</v>
      </c>
      <c r="J1401">
        <v>0.19445999999999999</v>
      </c>
    </row>
    <row r="1402" spans="1:10" x14ac:dyDescent="0.3">
      <c r="A1402">
        <v>227</v>
      </c>
      <c r="B1402">
        <v>1042.45733</v>
      </c>
      <c r="C1402">
        <v>1043.46461</v>
      </c>
      <c r="D1402">
        <v>7.28</v>
      </c>
      <c r="G1402" t="s">
        <v>1644</v>
      </c>
      <c r="I1402">
        <v>0.78756999999999999</v>
      </c>
      <c r="J1402">
        <v>0.11019</v>
      </c>
    </row>
    <row r="1403" spans="1:10" x14ac:dyDescent="0.3">
      <c r="A1403">
        <v>231</v>
      </c>
      <c r="B1403">
        <v>997.13655000000006</v>
      </c>
      <c r="C1403">
        <v>998.14382999999998</v>
      </c>
      <c r="D1403">
        <v>7.28</v>
      </c>
      <c r="G1403" t="s">
        <v>1862</v>
      </c>
      <c r="I1403">
        <v>0.44566</v>
      </c>
      <c r="J1403">
        <v>3.6392999999999998E-3</v>
      </c>
    </row>
    <row r="1404" spans="1:10" x14ac:dyDescent="0.3">
      <c r="A1404">
        <v>233</v>
      </c>
      <c r="B1404">
        <v>951.47684000000004</v>
      </c>
      <c r="C1404">
        <v>952.48411999999996</v>
      </c>
      <c r="D1404">
        <v>7.29</v>
      </c>
      <c r="G1404" t="s">
        <v>1328</v>
      </c>
      <c r="I1404">
        <v>0.2422</v>
      </c>
      <c r="J1404">
        <v>0.25076999999999999</v>
      </c>
    </row>
    <row r="1405" spans="1:10" x14ac:dyDescent="0.3">
      <c r="A1405">
        <v>234</v>
      </c>
      <c r="B1405">
        <v>810.81323999999995</v>
      </c>
      <c r="C1405">
        <v>811.82051999999999</v>
      </c>
      <c r="D1405">
        <v>7.29</v>
      </c>
      <c r="G1405" t="s">
        <v>1102</v>
      </c>
      <c r="I1405">
        <v>0.17942</v>
      </c>
      <c r="J1405">
        <v>0.40472000000000002</v>
      </c>
    </row>
    <row r="1406" spans="1:10" x14ac:dyDescent="0.3">
      <c r="A1406">
        <v>235</v>
      </c>
      <c r="B1406">
        <v>1155.43993</v>
      </c>
      <c r="C1406">
        <v>1156.44721</v>
      </c>
      <c r="D1406">
        <v>7.29</v>
      </c>
      <c r="G1406" t="s">
        <v>732</v>
      </c>
      <c r="I1406">
        <v>0.17613000000000001</v>
      </c>
      <c r="J1406">
        <v>0.68403999999999998</v>
      </c>
    </row>
    <row r="1407" spans="1:10" x14ac:dyDescent="0.3">
      <c r="A1407">
        <v>238</v>
      </c>
      <c r="B1407">
        <v>1019.4656</v>
      </c>
      <c r="C1407">
        <v>1020.4728699999999</v>
      </c>
      <c r="D1407">
        <v>7.3</v>
      </c>
      <c r="G1407" t="s">
        <v>1066</v>
      </c>
      <c r="I1407">
        <v>0.31252999999999997</v>
      </c>
      <c r="J1407">
        <v>0.4294</v>
      </c>
    </row>
    <row r="1408" spans="1:10" x14ac:dyDescent="0.3">
      <c r="A1408">
        <v>240</v>
      </c>
      <c r="B1408">
        <v>1178.10131</v>
      </c>
      <c r="C1408">
        <v>1179.10859</v>
      </c>
      <c r="D1408">
        <v>7.3</v>
      </c>
      <c r="G1408" t="s">
        <v>1342</v>
      </c>
      <c r="I1408">
        <v>0.37959999999999999</v>
      </c>
      <c r="J1408">
        <v>0.24432999999999999</v>
      </c>
    </row>
    <row r="1409" spans="1:10" x14ac:dyDescent="0.3">
      <c r="A1409">
        <v>241</v>
      </c>
      <c r="B1409">
        <v>1117.76187</v>
      </c>
      <c r="C1409">
        <v>1118.7691400000001</v>
      </c>
      <c r="D1409">
        <v>7.3</v>
      </c>
      <c r="G1409" t="s">
        <v>1387</v>
      </c>
      <c r="I1409">
        <v>0.25485999999999998</v>
      </c>
      <c r="J1409">
        <v>0.22311</v>
      </c>
    </row>
    <row r="1410" spans="1:10" x14ac:dyDescent="0.3">
      <c r="A1410">
        <v>245</v>
      </c>
      <c r="B1410">
        <v>1016.77669</v>
      </c>
      <c r="C1410">
        <v>1017.78397</v>
      </c>
      <c r="D1410">
        <v>7.31</v>
      </c>
      <c r="G1410" t="s">
        <v>1569</v>
      </c>
      <c r="I1410">
        <v>0.23546</v>
      </c>
      <c r="J1410">
        <v>0.14419000000000001</v>
      </c>
    </row>
    <row r="1411" spans="1:10" x14ac:dyDescent="0.3">
      <c r="A1411">
        <v>246</v>
      </c>
      <c r="B1411">
        <v>1259.62167</v>
      </c>
      <c r="C1411">
        <v>420.88116000000002</v>
      </c>
      <c r="D1411">
        <v>7.31</v>
      </c>
      <c r="G1411" t="s">
        <v>1938</v>
      </c>
    </row>
    <row r="1412" spans="1:10" x14ac:dyDescent="0.3">
      <c r="A1412">
        <v>247</v>
      </c>
      <c r="B1412">
        <v>1185.7493300000001</v>
      </c>
      <c r="C1412">
        <v>1186.7566099999999</v>
      </c>
      <c r="D1412">
        <v>7.31</v>
      </c>
      <c r="G1412" t="s">
        <v>956</v>
      </c>
      <c r="I1412">
        <v>0.55669000000000002</v>
      </c>
      <c r="J1412">
        <v>0.50658999999999998</v>
      </c>
    </row>
    <row r="1413" spans="1:10" x14ac:dyDescent="0.3">
      <c r="A1413">
        <v>248</v>
      </c>
      <c r="B1413">
        <v>1136.43029</v>
      </c>
      <c r="C1413">
        <v>1137.4375700000001</v>
      </c>
      <c r="D1413">
        <v>7.32</v>
      </c>
      <c r="G1413" t="s">
        <v>1851</v>
      </c>
      <c r="I1413">
        <v>0.58592999999999995</v>
      </c>
      <c r="J1413">
        <v>9.2312999999999996E-3</v>
      </c>
    </row>
    <row r="1414" spans="1:10" x14ac:dyDescent="0.3">
      <c r="A1414">
        <v>250</v>
      </c>
      <c r="B1414">
        <v>1057.75062</v>
      </c>
      <c r="C1414">
        <v>1058.7578900000001</v>
      </c>
      <c r="D1414">
        <v>7.32</v>
      </c>
      <c r="G1414" t="s">
        <v>1939</v>
      </c>
    </row>
    <row r="1415" spans="1:10" x14ac:dyDescent="0.3">
      <c r="A1415">
        <v>253</v>
      </c>
      <c r="B1415">
        <v>1178.26866</v>
      </c>
      <c r="C1415">
        <v>1179.27594</v>
      </c>
      <c r="D1415">
        <v>7.33</v>
      </c>
      <c r="G1415" t="s">
        <v>1637</v>
      </c>
      <c r="I1415">
        <v>0.19596</v>
      </c>
      <c r="J1415">
        <v>0.11401</v>
      </c>
    </row>
    <row r="1416" spans="1:10" x14ac:dyDescent="0.3">
      <c r="A1416">
        <v>254</v>
      </c>
      <c r="B1416">
        <v>1087.1185700000001</v>
      </c>
      <c r="C1416">
        <v>1088.1258499999999</v>
      </c>
      <c r="D1416">
        <v>7.33</v>
      </c>
      <c r="G1416" t="s">
        <v>1704</v>
      </c>
      <c r="I1416">
        <v>0.14557</v>
      </c>
      <c r="J1416">
        <v>8.4241999999999997E-2</v>
      </c>
    </row>
    <row r="1417" spans="1:10" x14ac:dyDescent="0.3">
      <c r="A1417">
        <v>255</v>
      </c>
      <c r="B1417">
        <v>1019.78817</v>
      </c>
      <c r="C1417">
        <v>1020.79545</v>
      </c>
      <c r="D1417">
        <v>7.33</v>
      </c>
      <c r="G1417" t="s">
        <v>1830</v>
      </c>
      <c r="I1417">
        <v>0.34617999999999999</v>
      </c>
      <c r="J1417">
        <v>1.8046E-2</v>
      </c>
    </row>
    <row r="1418" spans="1:10" x14ac:dyDescent="0.3">
      <c r="A1418">
        <v>256</v>
      </c>
      <c r="B1418">
        <v>1023.11621</v>
      </c>
      <c r="C1418">
        <v>1024.1234899999999</v>
      </c>
      <c r="D1418">
        <v>7.34</v>
      </c>
      <c r="G1418" t="s">
        <v>1728</v>
      </c>
      <c r="I1418">
        <v>0.36099999999999999</v>
      </c>
      <c r="J1418">
        <v>7.2786000000000003E-2</v>
      </c>
    </row>
    <row r="1419" spans="1:10" x14ac:dyDescent="0.3">
      <c r="A1419">
        <v>257</v>
      </c>
      <c r="B1419">
        <v>1960.56619</v>
      </c>
      <c r="C1419">
        <v>981.29037000000005</v>
      </c>
      <c r="D1419">
        <v>7.34</v>
      </c>
      <c r="G1419" t="s">
        <v>1940</v>
      </c>
    </row>
    <row r="1420" spans="1:10" x14ac:dyDescent="0.3">
      <c r="A1420">
        <v>258</v>
      </c>
      <c r="B1420">
        <v>1223.75145</v>
      </c>
      <c r="C1420">
        <v>1224.75873</v>
      </c>
      <c r="D1420">
        <v>7.34</v>
      </c>
      <c r="G1420" t="s">
        <v>1284</v>
      </c>
      <c r="I1420">
        <v>5.6995999999999998E-2</v>
      </c>
      <c r="J1420">
        <v>0.27227000000000001</v>
      </c>
    </row>
    <row r="1421" spans="1:10" x14ac:dyDescent="0.3">
      <c r="A1421">
        <v>259</v>
      </c>
      <c r="B1421">
        <v>1048.77171</v>
      </c>
      <c r="C1421">
        <v>1049.77899</v>
      </c>
      <c r="D1421">
        <v>7.35</v>
      </c>
      <c r="G1421" t="s">
        <v>1589</v>
      </c>
      <c r="I1421">
        <v>0.12411</v>
      </c>
      <c r="J1421">
        <v>0.13593</v>
      </c>
    </row>
    <row r="1422" spans="1:10" x14ac:dyDescent="0.3">
      <c r="A1422">
        <v>260</v>
      </c>
      <c r="B1422">
        <v>1150.7528600000001</v>
      </c>
      <c r="C1422">
        <v>1151.7601299999999</v>
      </c>
      <c r="D1422">
        <v>7.35</v>
      </c>
      <c r="G1422" t="s">
        <v>1344</v>
      </c>
      <c r="I1422">
        <v>0.35010000000000002</v>
      </c>
      <c r="J1422">
        <v>0.24317</v>
      </c>
    </row>
    <row r="1423" spans="1:10" x14ac:dyDescent="0.3">
      <c r="A1423">
        <v>261</v>
      </c>
      <c r="B1423">
        <v>1152.75396</v>
      </c>
      <c r="C1423">
        <v>1153.7612300000001</v>
      </c>
      <c r="D1423">
        <v>7.35</v>
      </c>
      <c r="G1423" t="s">
        <v>1303</v>
      </c>
      <c r="I1423">
        <v>0.35404000000000002</v>
      </c>
      <c r="J1423">
        <v>0.26418999999999998</v>
      </c>
    </row>
    <row r="1424" spans="1:10" x14ac:dyDescent="0.3">
      <c r="A1424">
        <v>263</v>
      </c>
      <c r="B1424">
        <v>1132.4441400000001</v>
      </c>
      <c r="C1424">
        <v>1133.4514200000001</v>
      </c>
      <c r="D1424">
        <v>7.35</v>
      </c>
      <c r="G1424" t="s">
        <v>1508</v>
      </c>
      <c r="I1424">
        <v>0.22309000000000001</v>
      </c>
      <c r="J1424">
        <v>0.1643</v>
      </c>
    </row>
    <row r="1425" spans="1:10" x14ac:dyDescent="0.3">
      <c r="A1425">
        <v>264</v>
      </c>
      <c r="B1425">
        <v>1291.4178199999999</v>
      </c>
      <c r="C1425">
        <v>1292.42509</v>
      </c>
      <c r="D1425">
        <v>7.35</v>
      </c>
      <c r="G1425" t="s">
        <v>1941</v>
      </c>
    </row>
    <row r="1426" spans="1:10" x14ac:dyDescent="0.3">
      <c r="A1426">
        <v>268</v>
      </c>
      <c r="B1426">
        <v>1178.43255</v>
      </c>
      <c r="C1426">
        <v>1179.4398200000001</v>
      </c>
      <c r="D1426">
        <v>7.36</v>
      </c>
      <c r="G1426" t="s">
        <v>1942</v>
      </c>
    </row>
    <row r="1427" spans="1:10" x14ac:dyDescent="0.3">
      <c r="A1427">
        <v>269</v>
      </c>
      <c r="B1427">
        <v>1014.77717</v>
      </c>
      <c r="C1427">
        <v>1015.78445</v>
      </c>
      <c r="D1427">
        <v>7.36</v>
      </c>
      <c r="G1427" t="s">
        <v>1198</v>
      </c>
      <c r="I1427">
        <v>0.27122000000000002</v>
      </c>
      <c r="J1427">
        <v>0.33232</v>
      </c>
    </row>
    <row r="1428" spans="1:10" x14ac:dyDescent="0.3">
      <c r="A1428">
        <v>270</v>
      </c>
      <c r="B1428">
        <v>1132.77901</v>
      </c>
      <c r="C1428">
        <v>1133.78629</v>
      </c>
      <c r="D1428">
        <v>7.36</v>
      </c>
      <c r="G1428" t="s">
        <v>1525</v>
      </c>
      <c r="I1428">
        <v>0.10248</v>
      </c>
      <c r="J1428">
        <v>0.16064000000000001</v>
      </c>
    </row>
    <row r="1429" spans="1:10" x14ac:dyDescent="0.3">
      <c r="A1429">
        <v>271</v>
      </c>
      <c r="B1429">
        <v>1223.0936300000001</v>
      </c>
      <c r="C1429">
        <v>1224.1009100000001</v>
      </c>
      <c r="D1429">
        <v>7.37</v>
      </c>
      <c r="G1429" t="s">
        <v>1287</v>
      </c>
      <c r="I1429">
        <v>0.19234000000000001</v>
      </c>
      <c r="J1429">
        <v>0.27171000000000001</v>
      </c>
    </row>
    <row r="1430" spans="1:10" x14ac:dyDescent="0.3">
      <c r="A1430">
        <v>274</v>
      </c>
      <c r="B1430">
        <v>1280.24955</v>
      </c>
      <c r="C1430">
        <v>1281.25683</v>
      </c>
      <c r="D1430">
        <v>7.37</v>
      </c>
      <c r="G1430" t="s">
        <v>1575</v>
      </c>
      <c r="I1430">
        <v>0.32435999999999998</v>
      </c>
      <c r="J1430">
        <v>0.14210999999999999</v>
      </c>
    </row>
    <row r="1431" spans="1:10" x14ac:dyDescent="0.3">
      <c r="A1431">
        <v>275</v>
      </c>
      <c r="B1431">
        <v>946.78911000000005</v>
      </c>
      <c r="C1431">
        <v>947.79638999999997</v>
      </c>
      <c r="D1431">
        <v>7.37</v>
      </c>
      <c r="G1431" t="s">
        <v>1585</v>
      </c>
      <c r="I1431">
        <v>0.34694999999999998</v>
      </c>
      <c r="J1431">
        <v>0.13747000000000001</v>
      </c>
    </row>
    <row r="1432" spans="1:10" x14ac:dyDescent="0.3">
      <c r="A1432">
        <v>276</v>
      </c>
      <c r="B1432">
        <v>1252.73604</v>
      </c>
      <c r="C1432">
        <v>1253.74332</v>
      </c>
      <c r="D1432">
        <v>7.37</v>
      </c>
      <c r="G1432" t="s">
        <v>1657</v>
      </c>
      <c r="I1432">
        <v>0.65547</v>
      </c>
      <c r="J1432">
        <v>0.10505</v>
      </c>
    </row>
    <row r="1433" spans="1:10" x14ac:dyDescent="0.3">
      <c r="A1433">
        <v>277</v>
      </c>
      <c r="B1433">
        <v>1155.10646</v>
      </c>
      <c r="C1433">
        <v>1156.11373</v>
      </c>
      <c r="D1433">
        <v>7.38</v>
      </c>
      <c r="G1433" t="s">
        <v>1116</v>
      </c>
      <c r="I1433">
        <v>6.0180999999999998E-2</v>
      </c>
      <c r="J1433">
        <v>0.39230999999999999</v>
      </c>
    </row>
    <row r="1434" spans="1:10" x14ac:dyDescent="0.3">
      <c r="A1434">
        <v>278</v>
      </c>
      <c r="B1434">
        <v>1200.76639</v>
      </c>
      <c r="C1434">
        <v>1201.77367</v>
      </c>
      <c r="D1434">
        <v>7.38</v>
      </c>
      <c r="G1434" t="s">
        <v>1364</v>
      </c>
      <c r="I1434">
        <v>0.33340999999999998</v>
      </c>
      <c r="J1434">
        <v>0.23402000000000001</v>
      </c>
    </row>
    <row r="1435" spans="1:10" x14ac:dyDescent="0.3">
      <c r="A1435">
        <v>279</v>
      </c>
      <c r="B1435">
        <v>1200.43181</v>
      </c>
      <c r="C1435">
        <v>1201.4390900000001</v>
      </c>
      <c r="D1435">
        <v>7.38</v>
      </c>
      <c r="G1435" t="s">
        <v>1222</v>
      </c>
      <c r="I1435">
        <v>8.9676000000000006E-2</v>
      </c>
      <c r="J1435">
        <v>0.31185000000000002</v>
      </c>
    </row>
    <row r="1436" spans="1:10" x14ac:dyDescent="0.3">
      <c r="A1436">
        <v>280</v>
      </c>
      <c r="B1436">
        <v>1246.25497</v>
      </c>
      <c r="C1436">
        <v>1247.26224</v>
      </c>
      <c r="D1436">
        <v>7.38</v>
      </c>
      <c r="G1436" t="s">
        <v>1394</v>
      </c>
      <c r="I1436">
        <v>0.33588000000000001</v>
      </c>
      <c r="J1436">
        <v>0.22123999999999999</v>
      </c>
    </row>
    <row r="1437" spans="1:10" x14ac:dyDescent="0.3">
      <c r="A1437">
        <v>281</v>
      </c>
      <c r="B1437">
        <v>721.79983000000004</v>
      </c>
      <c r="C1437">
        <v>722.80709999999999</v>
      </c>
      <c r="D1437">
        <v>7.38</v>
      </c>
      <c r="G1437" t="s">
        <v>1476</v>
      </c>
      <c r="I1437">
        <v>0.23727999999999999</v>
      </c>
      <c r="J1437">
        <v>0.17666999999999999</v>
      </c>
    </row>
    <row r="1438" spans="1:10" x14ac:dyDescent="0.3">
      <c r="A1438">
        <v>282</v>
      </c>
      <c r="B1438">
        <v>1291.08221</v>
      </c>
      <c r="C1438">
        <v>1292.0894900000001</v>
      </c>
      <c r="D1438">
        <v>7.39</v>
      </c>
      <c r="G1438" t="s">
        <v>1774</v>
      </c>
      <c r="I1438">
        <v>0.4219</v>
      </c>
      <c r="J1438">
        <v>5.0396999999999997E-2</v>
      </c>
    </row>
    <row r="1439" spans="1:10" x14ac:dyDescent="0.3">
      <c r="A1439">
        <v>283</v>
      </c>
      <c r="B1439">
        <v>1110.4456399999999</v>
      </c>
      <c r="C1439">
        <v>1111.4529199999999</v>
      </c>
      <c r="D1439">
        <v>7.39</v>
      </c>
      <c r="G1439" t="s">
        <v>1943</v>
      </c>
    </row>
    <row r="1440" spans="1:10" x14ac:dyDescent="0.3">
      <c r="A1440">
        <v>284</v>
      </c>
      <c r="B1440">
        <v>1110.1143300000001</v>
      </c>
      <c r="C1440">
        <v>1111.1215999999999</v>
      </c>
      <c r="D1440">
        <v>7.39</v>
      </c>
      <c r="G1440" t="s">
        <v>1444</v>
      </c>
      <c r="I1440">
        <v>0.37348999999999999</v>
      </c>
      <c r="J1440">
        <v>0.19442000000000001</v>
      </c>
    </row>
    <row r="1441" spans="1:10" x14ac:dyDescent="0.3">
      <c r="A1441">
        <v>285</v>
      </c>
      <c r="B1441">
        <v>900.80376999999999</v>
      </c>
      <c r="C1441">
        <v>901.81105000000002</v>
      </c>
      <c r="D1441">
        <v>7.39</v>
      </c>
      <c r="G1441" t="s">
        <v>1944</v>
      </c>
    </row>
    <row r="1442" spans="1:10" x14ac:dyDescent="0.3">
      <c r="A1442">
        <v>286</v>
      </c>
      <c r="B1442">
        <v>1892.5789500000001</v>
      </c>
      <c r="C1442">
        <v>947.29674999999997</v>
      </c>
      <c r="D1442">
        <v>7.39</v>
      </c>
      <c r="G1442" t="s">
        <v>1945</v>
      </c>
    </row>
    <row r="1443" spans="1:10" x14ac:dyDescent="0.3">
      <c r="A1443">
        <v>289</v>
      </c>
      <c r="B1443">
        <v>1000.454</v>
      </c>
      <c r="C1443">
        <v>1001.46128</v>
      </c>
      <c r="D1443">
        <v>7.39</v>
      </c>
      <c r="G1443" t="s">
        <v>1645</v>
      </c>
      <c r="I1443">
        <v>0.43503999999999998</v>
      </c>
      <c r="J1443">
        <v>0.11011</v>
      </c>
    </row>
    <row r="1444" spans="1:10" x14ac:dyDescent="0.3">
      <c r="A1444">
        <v>290</v>
      </c>
      <c r="B1444">
        <v>1186.7455</v>
      </c>
      <c r="C1444">
        <v>1187.75278</v>
      </c>
      <c r="D1444">
        <v>7.4</v>
      </c>
      <c r="G1444" t="s">
        <v>525</v>
      </c>
      <c r="I1444">
        <v>0.20715</v>
      </c>
      <c r="J1444">
        <v>0.93647999999999998</v>
      </c>
    </row>
    <row r="1445" spans="1:10" x14ac:dyDescent="0.3">
      <c r="A1445">
        <v>291</v>
      </c>
      <c r="B1445">
        <v>1042.12718</v>
      </c>
      <c r="C1445">
        <v>1043.13445</v>
      </c>
      <c r="D1445">
        <v>7.4</v>
      </c>
      <c r="G1445" t="s">
        <v>1834</v>
      </c>
      <c r="I1445">
        <v>0.34982999999999997</v>
      </c>
      <c r="J1445">
        <v>1.5566E-2</v>
      </c>
    </row>
    <row r="1446" spans="1:10" x14ac:dyDescent="0.3">
      <c r="A1446">
        <v>292</v>
      </c>
      <c r="B1446">
        <v>1111.7752700000001</v>
      </c>
      <c r="C1446">
        <v>1112.7825499999999</v>
      </c>
      <c r="D1446">
        <v>7.4</v>
      </c>
      <c r="G1446" t="s">
        <v>1854</v>
      </c>
      <c r="I1446">
        <v>0.32444000000000001</v>
      </c>
      <c r="J1446">
        <v>8.6394999999999996E-3</v>
      </c>
    </row>
    <row r="1447" spans="1:10" x14ac:dyDescent="0.3">
      <c r="A1447">
        <v>293</v>
      </c>
      <c r="B1447">
        <v>1212.26379</v>
      </c>
      <c r="C1447">
        <v>1213.27107</v>
      </c>
      <c r="D1447">
        <v>7.41</v>
      </c>
      <c r="G1447" t="s">
        <v>1733</v>
      </c>
      <c r="I1447">
        <v>0.29663</v>
      </c>
      <c r="J1447">
        <v>7.0116999999999999E-2</v>
      </c>
    </row>
    <row r="1448" spans="1:10" x14ac:dyDescent="0.3">
      <c r="A1448">
        <v>295</v>
      </c>
      <c r="B1448">
        <v>934.79678000000001</v>
      </c>
      <c r="C1448">
        <v>935.80406000000005</v>
      </c>
      <c r="D1448">
        <v>7.41</v>
      </c>
      <c r="G1448" t="s">
        <v>1350</v>
      </c>
      <c r="I1448">
        <v>0.57538999999999996</v>
      </c>
      <c r="J1448">
        <v>0.24173</v>
      </c>
    </row>
    <row r="1449" spans="1:10" x14ac:dyDescent="0.3">
      <c r="A1449">
        <v>296</v>
      </c>
      <c r="B1449">
        <v>1336.4073599999999</v>
      </c>
      <c r="C1449">
        <v>1337.41464</v>
      </c>
      <c r="D1449">
        <v>7.41</v>
      </c>
      <c r="G1449" t="s">
        <v>1773</v>
      </c>
      <c r="I1449">
        <v>0.67839000000000005</v>
      </c>
      <c r="J1449">
        <v>5.0719E-2</v>
      </c>
    </row>
    <row r="1450" spans="1:10" x14ac:dyDescent="0.3">
      <c r="A1450">
        <v>298</v>
      </c>
      <c r="B1450">
        <v>1065.12393</v>
      </c>
      <c r="C1450">
        <v>1066.13121</v>
      </c>
      <c r="D1450">
        <v>7.42</v>
      </c>
      <c r="G1450" t="s">
        <v>1946</v>
      </c>
    </row>
    <row r="1451" spans="1:10" x14ac:dyDescent="0.3">
      <c r="A1451">
        <v>300</v>
      </c>
      <c r="B1451">
        <v>1291.7405900000001</v>
      </c>
      <c r="C1451">
        <v>1292.7478599999999</v>
      </c>
      <c r="D1451">
        <v>7.42</v>
      </c>
      <c r="G1451" t="s">
        <v>1947</v>
      </c>
    </row>
    <row r="1452" spans="1:10" x14ac:dyDescent="0.3">
      <c r="A1452">
        <v>301</v>
      </c>
      <c r="B1452">
        <v>1064.4560300000001</v>
      </c>
      <c r="C1452">
        <v>1065.4632999999999</v>
      </c>
      <c r="D1452">
        <v>7.42</v>
      </c>
      <c r="G1452" t="s">
        <v>1496</v>
      </c>
      <c r="I1452">
        <v>0.24546999999999999</v>
      </c>
      <c r="J1452">
        <v>0.16830000000000001</v>
      </c>
    </row>
    <row r="1453" spans="1:10" x14ac:dyDescent="0.3">
      <c r="A1453">
        <v>303</v>
      </c>
      <c r="B1453">
        <v>1427.0552499999999</v>
      </c>
      <c r="C1453">
        <v>1428.0625199999999</v>
      </c>
      <c r="D1453">
        <v>7.43</v>
      </c>
      <c r="G1453" t="s">
        <v>1948</v>
      </c>
    </row>
    <row r="1454" spans="1:10" x14ac:dyDescent="0.3">
      <c r="A1454">
        <v>304</v>
      </c>
      <c r="B1454">
        <v>1268.7530300000001</v>
      </c>
      <c r="C1454">
        <v>1269.7603099999999</v>
      </c>
      <c r="D1454">
        <v>7.44</v>
      </c>
      <c r="G1454" t="s">
        <v>1746</v>
      </c>
      <c r="I1454">
        <v>8.8549000000000003E-2</v>
      </c>
      <c r="J1454">
        <v>6.5544000000000005E-2</v>
      </c>
    </row>
    <row r="1455" spans="1:10" x14ac:dyDescent="0.3">
      <c r="A1455">
        <v>305</v>
      </c>
      <c r="B1455">
        <v>1055.7503899999999</v>
      </c>
      <c r="C1455">
        <v>1056.75766</v>
      </c>
      <c r="D1455">
        <v>7.44</v>
      </c>
      <c r="G1455" t="s">
        <v>1044</v>
      </c>
      <c r="I1455">
        <v>8.5378999999999997E-2</v>
      </c>
      <c r="J1455">
        <v>0.44552000000000003</v>
      </c>
    </row>
    <row r="1456" spans="1:10" x14ac:dyDescent="0.3">
      <c r="A1456">
        <v>306</v>
      </c>
      <c r="B1456">
        <v>1314.24452</v>
      </c>
      <c r="C1456">
        <v>1315.25179</v>
      </c>
      <c r="D1456">
        <v>7.44</v>
      </c>
      <c r="G1456" t="s">
        <v>1081</v>
      </c>
      <c r="I1456">
        <v>0.12078</v>
      </c>
      <c r="J1456">
        <v>0.42057</v>
      </c>
    </row>
    <row r="1457" spans="1:10" x14ac:dyDescent="0.3">
      <c r="A1457">
        <v>307</v>
      </c>
      <c r="B1457">
        <v>1347.7345299999999</v>
      </c>
      <c r="C1457">
        <v>1348.7418</v>
      </c>
      <c r="D1457">
        <v>7.45</v>
      </c>
      <c r="G1457" t="s">
        <v>902</v>
      </c>
      <c r="I1457">
        <v>0.20942</v>
      </c>
      <c r="J1457">
        <v>0.55571999999999999</v>
      </c>
    </row>
    <row r="1458" spans="1:10" x14ac:dyDescent="0.3">
      <c r="A1458">
        <v>308</v>
      </c>
      <c r="B1458">
        <v>1246.0886</v>
      </c>
      <c r="C1458">
        <v>1247.0958700000001</v>
      </c>
      <c r="D1458">
        <v>7.45</v>
      </c>
      <c r="G1458" t="s">
        <v>1306</v>
      </c>
      <c r="I1458">
        <v>0.55008999999999997</v>
      </c>
      <c r="J1458">
        <v>0.26327</v>
      </c>
    </row>
    <row r="1459" spans="1:10" x14ac:dyDescent="0.3">
      <c r="A1459">
        <v>309</v>
      </c>
      <c r="B1459">
        <v>1609.6721700000001</v>
      </c>
      <c r="C1459">
        <v>805.84335999999996</v>
      </c>
      <c r="D1459">
        <v>7.46</v>
      </c>
      <c r="G1459" t="s">
        <v>1949</v>
      </c>
    </row>
    <row r="1460" spans="1:10" x14ac:dyDescent="0.3">
      <c r="A1460">
        <v>311</v>
      </c>
      <c r="B1460">
        <v>1050.7702300000001</v>
      </c>
      <c r="C1460">
        <v>1051.7775099999999</v>
      </c>
      <c r="D1460">
        <v>7.47</v>
      </c>
      <c r="G1460" t="s">
        <v>1220</v>
      </c>
      <c r="I1460">
        <v>3.9834000000000001E-2</v>
      </c>
      <c r="J1460">
        <v>0.31353999999999999</v>
      </c>
    </row>
    <row r="1461" spans="1:10" x14ac:dyDescent="0.3">
      <c r="A1461">
        <v>312</v>
      </c>
      <c r="B1461">
        <v>2934.3789099999999</v>
      </c>
      <c r="C1461">
        <v>979.13358000000005</v>
      </c>
      <c r="D1461">
        <v>7.47</v>
      </c>
      <c r="G1461" t="s">
        <v>1950</v>
      </c>
    </row>
    <row r="1462" spans="1:10" x14ac:dyDescent="0.3">
      <c r="A1462">
        <v>314</v>
      </c>
      <c r="B1462">
        <v>1359.0685699999999</v>
      </c>
      <c r="C1462">
        <v>1360.0758499999999</v>
      </c>
      <c r="D1462">
        <v>7.48</v>
      </c>
      <c r="G1462" t="s">
        <v>1872</v>
      </c>
      <c r="I1462">
        <v>0.13364999999999999</v>
      </c>
      <c r="J1462">
        <v>6.6511999999999995E-4</v>
      </c>
    </row>
    <row r="1463" spans="1:10" x14ac:dyDescent="0.3">
      <c r="A1463">
        <v>316</v>
      </c>
      <c r="B1463">
        <v>1223.4284399999999</v>
      </c>
      <c r="C1463">
        <v>1224.43571</v>
      </c>
      <c r="D1463">
        <v>7.48</v>
      </c>
      <c r="G1463" t="s">
        <v>1122</v>
      </c>
      <c r="I1463">
        <v>0.24954999999999999</v>
      </c>
      <c r="J1463">
        <v>0.38824999999999998</v>
      </c>
    </row>
    <row r="1464" spans="1:10" x14ac:dyDescent="0.3">
      <c r="A1464">
        <v>317</v>
      </c>
      <c r="B1464">
        <v>1133.1111599999999</v>
      </c>
      <c r="C1464">
        <v>1134.11843</v>
      </c>
      <c r="D1464">
        <v>7.48</v>
      </c>
      <c r="G1464" t="s">
        <v>1951</v>
      </c>
    </row>
    <row r="1465" spans="1:10" x14ac:dyDescent="0.3">
      <c r="A1465">
        <v>319</v>
      </c>
      <c r="B1465">
        <v>1449.7177999999999</v>
      </c>
      <c r="C1465">
        <v>1450.72507</v>
      </c>
      <c r="D1465">
        <v>7.49</v>
      </c>
      <c r="G1465" t="s">
        <v>1511</v>
      </c>
      <c r="I1465">
        <v>0.14344000000000001</v>
      </c>
      <c r="J1465">
        <v>0.16372</v>
      </c>
    </row>
    <row r="1466" spans="1:10" x14ac:dyDescent="0.3">
      <c r="A1466">
        <v>320</v>
      </c>
      <c r="B1466">
        <v>1385.7149099999999</v>
      </c>
      <c r="C1466">
        <v>1386.72219</v>
      </c>
      <c r="D1466">
        <v>7.51</v>
      </c>
      <c r="G1466" t="s">
        <v>1952</v>
      </c>
    </row>
    <row r="1467" spans="1:10" x14ac:dyDescent="0.3">
      <c r="A1467">
        <v>321</v>
      </c>
      <c r="B1467">
        <v>1268.4193299999999</v>
      </c>
      <c r="C1467">
        <v>1269.42661</v>
      </c>
      <c r="D1467">
        <v>7.51</v>
      </c>
      <c r="G1467" t="s">
        <v>1823</v>
      </c>
      <c r="I1467">
        <v>1.8950999999999999E-2</v>
      </c>
      <c r="J1467">
        <v>2.3373999999999999E-2</v>
      </c>
    </row>
    <row r="1468" spans="1:10" x14ac:dyDescent="0.3">
      <c r="A1468">
        <v>323</v>
      </c>
      <c r="B1468">
        <v>914.79330000000004</v>
      </c>
      <c r="C1468">
        <v>915.80057999999997</v>
      </c>
      <c r="D1468">
        <v>7.52</v>
      </c>
      <c r="G1468" t="s">
        <v>1063</v>
      </c>
      <c r="I1468">
        <v>0.13278000000000001</v>
      </c>
      <c r="J1468">
        <v>0.43382999999999999</v>
      </c>
    </row>
    <row r="1469" spans="1:10" x14ac:dyDescent="0.3">
      <c r="A1469">
        <v>324</v>
      </c>
      <c r="B1469">
        <v>1336.7398900000001</v>
      </c>
      <c r="C1469">
        <v>1337.7471599999999</v>
      </c>
      <c r="D1469">
        <v>7.53</v>
      </c>
      <c r="G1469" t="s">
        <v>706</v>
      </c>
      <c r="I1469">
        <v>0.15121999999999999</v>
      </c>
      <c r="J1469">
        <v>0.71548</v>
      </c>
    </row>
    <row r="1470" spans="1:10" x14ac:dyDescent="0.3">
      <c r="A1470">
        <v>325</v>
      </c>
      <c r="B1470">
        <v>1415.72272</v>
      </c>
      <c r="C1470">
        <v>1416.72999</v>
      </c>
      <c r="D1470">
        <v>7.53</v>
      </c>
      <c r="G1470" t="s">
        <v>1612</v>
      </c>
      <c r="I1470">
        <v>0.25653999999999999</v>
      </c>
      <c r="J1470">
        <v>0.12163</v>
      </c>
    </row>
    <row r="1471" spans="1:10" x14ac:dyDescent="0.3">
      <c r="A1471">
        <v>326</v>
      </c>
      <c r="B1471">
        <v>1218.7409500000001</v>
      </c>
      <c r="C1471">
        <v>1219.7482299999999</v>
      </c>
      <c r="D1471">
        <v>7.53</v>
      </c>
      <c r="G1471" t="s">
        <v>1796</v>
      </c>
      <c r="I1471">
        <v>4.6252000000000001E-2</v>
      </c>
      <c r="J1471">
        <v>3.8858999999999998E-2</v>
      </c>
    </row>
    <row r="1472" spans="1:10" x14ac:dyDescent="0.3">
      <c r="A1472">
        <v>327</v>
      </c>
      <c r="B1472">
        <v>987.76216999999997</v>
      </c>
      <c r="C1472">
        <v>988.76944000000003</v>
      </c>
      <c r="D1472">
        <v>7.54</v>
      </c>
      <c r="G1472" t="s">
        <v>1518</v>
      </c>
      <c r="I1472">
        <v>7.7561000000000005E-2</v>
      </c>
      <c r="J1472">
        <v>0.16155</v>
      </c>
    </row>
    <row r="1473" spans="1:10" x14ac:dyDescent="0.3">
      <c r="A1473">
        <v>328</v>
      </c>
      <c r="B1473">
        <v>923.76760999999999</v>
      </c>
      <c r="C1473">
        <v>924.77488000000005</v>
      </c>
      <c r="D1473">
        <v>7.55</v>
      </c>
      <c r="G1473" t="s">
        <v>1408</v>
      </c>
      <c r="I1473">
        <v>0.71926999999999996</v>
      </c>
      <c r="J1473">
        <v>0.21443000000000001</v>
      </c>
    </row>
    <row r="1474" spans="1:10" x14ac:dyDescent="0.3">
      <c r="A1474">
        <v>329</v>
      </c>
      <c r="B1474">
        <v>1348.2372499999999</v>
      </c>
      <c r="C1474">
        <v>1349.2445299999999</v>
      </c>
      <c r="D1474">
        <v>7.55</v>
      </c>
      <c r="G1474" t="s">
        <v>1953</v>
      </c>
    </row>
    <row r="1475" spans="1:10" x14ac:dyDescent="0.3">
      <c r="A1475">
        <v>330</v>
      </c>
      <c r="B1475">
        <v>1184.7485300000001</v>
      </c>
      <c r="C1475">
        <v>1185.7558100000001</v>
      </c>
      <c r="D1475">
        <v>7.55</v>
      </c>
      <c r="G1475" t="s">
        <v>1251</v>
      </c>
      <c r="I1475">
        <v>5.3981000000000001E-2</v>
      </c>
      <c r="J1475">
        <v>0.29626000000000002</v>
      </c>
    </row>
    <row r="1476" spans="1:10" x14ac:dyDescent="0.3">
      <c r="A1476">
        <v>331</v>
      </c>
      <c r="B1476">
        <v>1217.7413300000001</v>
      </c>
      <c r="C1476">
        <v>1218.7486100000001</v>
      </c>
      <c r="D1476">
        <v>7.57</v>
      </c>
      <c r="G1476" t="s">
        <v>1604</v>
      </c>
      <c r="I1476">
        <v>0.27682000000000001</v>
      </c>
      <c r="J1476">
        <v>0.12767999999999999</v>
      </c>
    </row>
    <row r="1477" spans="1:10" x14ac:dyDescent="0.3">
      <c r="A1477">
        <v>332</v>
      </c>
      <c r="B1477">
        <v>1404.3924300000001</v>
      </c>
      <c r="C1477">
        <v>1405.3997099999999</v>
      </c>
      <c r="D1477">
        <v>7.58</v>
      </c>
      <c r="G1477" t="s">
        <v>1954</v>
      </c>
    </row>
    <row r="1478" spans="1:10" x14ac:dyDescent="0.3">
      <c r="A1478">
        <v>334</v>
      </c>
      <c r="B1478">
        <v>1319.7255600000001</v>
      </c>
      <c r="C1478">
        <v>1320.7328399999999</v>
      </c>
      <c r="D1478">
        <v>7.6</v>
      </c>
      <c r="G1478" t="s">
        <v>987</v>
      </c>
      <c r="I1478">
        <v>0.46061000000000002</v>
      </c>
      <c r="J1478">
        <v>0.48166999999999999</v>
      </c>
    </row>
    <row r="1479" spans="1:10" x14ac:dyDescent="0.3">
      <c r="A1479">
        <v>335</v>
      </c>
      <c r="B1479">
        <v>1053.7507499999999</v>
      </c>
      <c r="C1479">
        <v>1054.75803</v>
      </c>
      <c r="D1479">
        <v>7.61</v>
      </c>
      <c r="G1479" t="s">
        <v>1376</v>
      </c>
      <c r="I1479">
        <v>0.18432000000000001</v>
      </c>
      <c r="J1479">
        <v>0.23072000000000001</v>
      </c>
    </row>
    <row r="1480" spans="1:10" x14ac:dyDescent="0.3">
      <c r="A1480">
        <v>337</v>
      </c>
      <c r="B1480">
        <v>1179.76241</v>
      </c>
      <c r="C1480">
        <v>1180.7696900000001</v>
      </c>
      <c r="D1480">
        <v>7.64</v>
      </c>
      <c r="G1480" t="s">
        <v>1955</v>
      </c>
    </row>
    <row r="1481" spans="1:10" x14ac:dyDescent="0.3">
      <c r="A1481">
        <v>338</v>
      </c>
      <c r="B1481">
        <v>1201.09791</v>
      </c>
      <c r="C1481">
        <v>1202.10519</v>
      </c>
      <c r="D1481">
        <v>7.65</v>
      </c>
      <c r="G1481" t="s">
        <v>1956</v>
      </c>
    </row>
    <row r="1482" spans="1:10" x14ac:dyDescent="0.3">
      <c r="A1482">
        <v>339</v>
      </c>
      <c r="B1482">
        <v>1189.72939</v>
      </c>
      <c r="C1482">
        <v>1190.73667</v>
      </c>
      <c r="D1482">
        <v>7.66</v>
      </c>
      <c r="G1482" t="s">
        <v>1833</v>
      </c>
      <c r="I1482">
        <v>0.79027000000000003</v>
      </c>
      <c r="J1482">
        <v>1.5606999999999999E-2</v>
      </c>
    </row>
    <row r="1483" spans="1:10" x14ac:dyDescent="0.3">
      <c r="A1483">
        <v>340</v>
      </c>
      <c r="B1483">
        <v>1227.07979</v>
      </c>
      <c r="C1483">
        <v>1228.08707</v>
      </c>
      <c r="D1483">
        <v>7.67</v>
      </c>
      <c r="G1483" t="s">
        <v>1957</v>
      </c>
    </row>
    <row r="1484" spans="1:10" x14ac:dyDescent="0.3">
      <c r="A1484">
        <v>341</v>
      </c>
      <c r="B1484">
        <v>989.76642000000004</v>
      </c>
      <c r="C1484">
        <v>990.77369999999996</v>
      </c>
      <c r="D1484">
        <v>7.68</v>
      </c>
      <c r="G1484" t="s">
        <v>425</v>
      </c>
      <c r="I1484">
        <v>0.51139000000000001</v>
      </c>
      <c r="J1484">
        <v>1.1314</v>
      </c>
    </row>
    <row r="1485" spans="1:10" x14ac:dyDescent="0.3">
      <c r="A1485">
        <v>342</v>
      </c>
      <c r="B1485">
        <v>1121.7398599999999</v>
      </c>
      <c r="C1485">
        <v>1122.74713</v>
      </c>
      <c r="D1485">
        <v>7.69</v>
      </c>
      <c r="G1485" t="s">
        <v>1861</v>
      </c>
      <c r="I1485">
        <v>0.34897</v>
      </c>
      <c r="J1485">
        <v>5.3204000000000003E-3</v>
      </c>
    </row>
    <row r="1486" spans="1:10" x14ac:dyDescent="0.3">
      <c r="A1486">
        <v>345</v>
      </c>
      <c r="B1486">
        <v>879.80759999999998</v>
      </c>
      <c r="C1486">
        <v>880.81488000000002</v>
      </c>
      <c r="D1486">
        <v>7.71</v>
      </c>
      <c r="G1486" t="s">
        <v>1958</v>
      </c>
    </row>
    <row r="1487" spans="1:10" x14ac:dyDescent="0.3">
      <c r="A1487">
        <v>347</v>
      </c>
      <c r="B1487">
        <v>1204.4177299999999</v>
      </c>
      <c r="C1487">
        <v>1205.4250099999999</v>
      </c>
      <c r="D1487">
        <v>7.77</v>
      </c>
      <c r="G1487" t="s">
        <v>1959</v>
      </c>
    </row>
    <row r="1488" spans="1:10" x14ac:dyDescent="0.3">
      <c r="A1488">
        <v>348</v>
      </c>
      <c r="B1488">
        <v>1285.72783</v>
      </c>
      <c r="C1488">
        <v>1286.7351100000001</v>
      </c>
      <c r="D1488">
        <v>7.78</v>
      </c>
      <c r="G1488" t="s">
        <v>794</v>
      </c>
      <c r="I1488">
        <v>0.43670999999999999</v>
      </c>
      <c r="J1488">
        <v>0.63497999999999999</v>
      </c>
    </row>
    <row r="1489" spans="1:10" x14ac:dyDescent="0.3">
      <c r="A1489">
        <v>349</v>
      </c>
      <c r="B1489">
        <v>981.78607</v>
      </c>
      <c r="C1489">
        <v>982.79335000000003</v>
      </c>
      <c r="D1489">
        <v>7.82</v>
      </c>
      <c r="G1489" t="s">
        <v>983</v>
      </c>
      <c r="I1489">
        <v>0.51500000000000001</v>
      </c>
      <c r="J1489">
        <v>0.48405999999999999</v>
      </c>
    </row>
    <row r="1490" spans="1:10" x14ac:dyDescent="0.3">
      <c r="A1490">
        <v>351</v>
      </c>
      <c r="B1490">
        <v>782.79804000000001</v>
      </c>
      <c r="C1490">
        <v>783.80530999999996</v>
      </c>
      <c r="D1490">
        <v>8.3699999999999992</v>
      </c>
      <c r="G1490" t="s">
        <v>1650</v>
      </c>
      <c r="I1490">
        <v>0.10906</v>
      </c>
      <c r="J1490">
        <v>0.10872999999999999</v>
      </c>
    </row>
    <row r="1491" spans="1:10" x14ac:dyDescent="0.3">
      <c r="A1491">
        <v>352</v>
      </c>
      <c r="B1491">
        <v>375.86872</v>
      </c>
      <c r="C1491">
        <v>376.87599999999998</v>
      </c>
      <c r="D1491">
        <v>8.4499999999999993</v>
      </c>
      <c r="G1491" t="s">
        <v>1673</v>
      </c>
      <c r="I1491">
        <v>0.42468</v>
      </c>
      <c r="J1491">
        <v>9.7075999999999996E-2</v>
      </c>
    </row>
    <row r="1492" spans="1:10" x14ac:dyDescent="0.3">
      <c r="A1492">
        <v>356</v>
      </c>
      <c r="B1492">
        <v>315.87533000000002</v>
      </c>
      <c r="C1492">
        <v>316.88261</v>
      </c>
      <c r="D1492">
        <v>9.8699999999999992</v>
      </c>
      <c r="G1492" t="s">
        <v>1649</v>
      </c>
      <c r="I1492">
        <v>0.52963000000000005</v>
      </c>
      <c r="J1492">
        <v>0.10894</v>
      </c>
    </row>
    <row r="1493" spans="1:10" x14ac:dyDescent="0.3">
      <c r="A1493">
        <v>360</v>
      </c>
      <c r="B1493">
        <v>184.97460000000001</v>
      </c>
      <c r="C1493">
        <v>185.98187999999999</v>
      </c>
      <c r="D1493">
        <v>17.95</v>
      </c>
      <c r="G1493" t="s">
        <v>1841</v>
      </c>
      <c r="I1493">
        <v>1.1206</v>
      </c>
      <c r="J1493">
        <v>1.1851E-2</v>
      </c>
    </row>
    <row r="1494" spans="1:10" x14ac:dyDescent="0.3">
      <c r="A1494">
        <v>361</v>
      </c>
      <c r="B1494">
        <v>193.10745</v>
      </c>
      <c r="C1494">
        <v>194.11472000000001</v>
      </c>
      <c r="D1494">
        <v>31.15</v>
      </c>
      <c r="G1494" t="s">
        <v>1164</v>
      </c>
      <c r="I1494">
        <v>0.54835999999999996</v>
      </c>
      <c r="J1494">
        <v>0.35931999999999997</v>
      </c>
    </row>
    <row r="1495" spans="1:10" x14ac:dyDescent="0.3">
      <c r="A1495">
        <v>362</v>
      </c>
      <c r="B1495">
        <v>281.27008999999998</v>
      </c>
      <c r="C1495">
        <v>282.27735999999999</v>
      </c>
      <c r="D1495">
        <v>39.340000000000003</v>
      </c>
      <c r="G1495" t="s">
        <v>1433</v>
      </c>
      <c r="I1495">
        <v>0.34265000000000001</v>
      </c>
      <c r="J1495">
        <v>0.20127</v>
      </c>
    </row>
    <row r="1496" spans="1:10" x14ac:dyDescent="0.3">
      <c r="A1496">
        <v>363</v>
      </c>
      <c r="B1496">
        <v>230.244</v>
      </c>
      <c r="C1496">
        <v>231.25128000000001</v>
      </c>
      <c r="D1496">
        <v>57.89</v>
      </c>
      <c r="G1496" t="s">
        <v>1960</v>
      </c>
    </row>
    <row r="1497" spans="1:10" x14ac:dyDescent="0.3">
      <c r="A1497">
        <v>364</v>
      </c>
      <c r="B1497">
        <v>202.21285</v>
      </c>
      <c r="C1497">
        <v>203.22013000000001</v>
      </c>
      <c r="D1497">
        <v>58.08</v>
      </c>
      <c r="G1497" t="s">
        <v>1961</v>
      </c>
    </row>
    <row r="1498" spans="1:10" x14ac:dyDescent="0.3">
      <c r="A1498">
        <v>365</v>
      </c>
      <c r="B1498">
        <v>258.27607999999998</v>
      </c>
      <c r="C1498">
        <v>259.28334999999998</v>
      </c>
      <c r="D1498">
        <v>58.1</v>
      </c>
      <c r="G1498" t="s">
        <v>1962</v>
      </c>
    </row>
    <row r="1499" spans="1:10" x14ac:dyDescent="0.3">
      <c r="A1499">
        <v>368</v>
      </c>
      <c r="B1499">
        <v>148.94379000000001</v>
      </c>
      <c r="C1499">
        <v>149.95106000000001</v>
      </c>
      <c r="D1499">
        <v>61.08</v>
      </c>
      <c r="G1499" t="s">
        <v>1963</v>
      </c>
    </row>
    <row r="1500" spans="1:10" x14ac:dyDescent="0.3">
      <c r="A1500">
        <v>371</v>
      </c>
      <c r="B1500">
        <v>144.16001</v>
      </c>
      <c r="C1500">
        <v>145.16729000000001</v>
      </c>
      <c r="D1500">
        <v>62.84</v>
      </c>
      <c r="G1500" t="s">
        <v>1964</v>
      </c>
    </row>
    <row r="1501" spans="1:10" x14ac:dyDescent="0.3">
      <c r="A1501">
        <v>373</v>
      </c>
      <c r="B1501">
        <v>272.93937</v>
      </c>
      <c r="C1501">
        <v>273.94664999999998</v>
      </c>
      <c r="D1501">
        <v>63.93</v>
      </c>
      <c r="G1501" t="s">
        <v>1965</v>
      </c>
    </row>
    <row r="1502" spans="1:10" x14ac:dyDescent="0.3">
      <c r="A1502">
        <v>374</v>
      </c>
      <c r="B1502">
        <v>195.85455999999999</v>
      </c>
      <c r="C1502">
        <v>196.86183</v>
      </c>
      <c r="D1502">
        <v>67.510000000000005</v>
      </c>
      <c r="G1502" t="s">
        <v>1966</v>
      </c>
    </row>
    <row r="1503" spans="1:10" x14ac:dyDescent="0.3">
      <c r="A1503">
        <v>377</v>
      </c>
      <c r="B1503">
        <v>146.11084</v>
      </c>
      <c r="C1503">
        <v>147.11812</v>
      </c>
      <c r="D1503">
        <v>68.83</v>
      </c>
      <c r="G1503" t="s">
        <v>1969</v>
      </c>
    </row>
    <row r="1504" spans="1:10" x14ac:dyDescent="0.3">
      <c r="A1504">
        <v>379</v>
      </c>
      <c r="B1504">
        <v>163.911</v>
      </c>
      <c r="C1504">
        <v>164.91828000000001</v>
      </c>
      <c r="D1504">
        <v>69.39</v>
      </c>
      <c r="G1504" t="s">
        <v>1970</v>
      </c>
    </row>
    <row r="1505" spans="1:7" x14ac:dyDescent="0.3">
      <c r="A1505">
        <v>382</v>
      </c>
      <c r="B1505">
        <v>251.13809000000001</v>
      </c>
      <c r="C1505">
        <v>252.14536000000001</v>
      </c>
      <c r="D1505">
        <v>70.040000000000006</v>
      </c>
      <c r="G1505" t="s">
        <v>1973</v>
      </c>
    </row>
    <row r="1506" spans="1:7" x14ac:dyDescent="0.3">
      <c r="A1506">
        <v>384</v>
      </c>
      <c r="B1506">
        <v>257.99849999999998</v>
      </c>
      <c r="C1506">
        <v>259.00578000000002</v>
      </c>
      <c r="D1506">
        <v>70.400000000000006</v>
      </c>
      <c r="G1506" t="s">
        <v>1974</v>
      </c>
    </row>
    <row r="1507" spans="1:7" x14ac:dyDescent="0.3">
      <c r="A1507">
        <v>386</v>
      </c>
      <c r="B1507">
        <v>212.11115000000001</v>
      </c>
      <c r="C1507">
        <v>213.11842999999999</v>
      </c>
      <c r="D1507">
        <v>70.58</v>
      </c>
      <c r="G1507" t="s">
        <v>1975</v>
      </c>
    </row>
    <row r="1508" spans="1:7" x14ac:dyDescent="0.3">
      <c r="A1508">
        <v>393</v>
      </c>
      <c r="B1508">
        <v>271.95639999999997</v>
      </c>
      <c r="C1508">
        <v>272.96368000000001</v>
      </c>
      <c r="D1508">
        <v>71.72</v>
      </c>
      <c r="G1508" t="s">
        <v>1979</v>
      </c>
    </row>
    <row r="1509" spans="1:7" x14ac:dyDescent="0.3">
      <c r="A1509">
        <v>397</v>
      </c>
      <c r="B1509">
        <v>170.01750000000001</v>
      </c>
      <c r="C1509">
        <v>171.02477999999999</v>
      </c>
      <c r="D1509">
        <v>72.7</v>
      </c>
      <c r="G1509" t="s">
        <v>1983</v>
      </c>
    </row>
    <row r="1510" spans="1:7" x14ac:dyDescent="0.3">
      <c r="A1510">
        <v>398</v>
      </c>
      <c r="B1510">
        <v>200.02121</v>
      </c>
      <c r="C1510">
        <v>201.02849000000001</v>
      </c>
      <c r="D1510">
        <v>72.739999999999995</v>
      </c>
      <c r="G1510" t="s">
        <v>1984</v>
      </c>
    </row>
    <row r="1511" spans="1:7" x14ac:dyDescent="0.3">
      <c r="A1511">
        <v>399</v>
      </c>
      <c r="B1511">
        <v>172.06908999999999</v>
      </c>
      <c r="C1511">
        <v>173.07637</v>
      </c>
      <c r="D1511">
        <v>74.900000000000006</v>
      </c>
      <c r="G1511" t="s">
        <v>1985</v>
      </c>
    </row>
    <row r="1512" spans="1:7" x14ac:dyDescent="0.3">
      <c r="A1512">
        <v>403</v>
      </c>
      <c r="B1512">
        <v>253.13030000000001</v>
      </c>
      <c r="C1512">
        <v>254.13758000000001</v>
      </c>
      <c r="D1512">
        <v>89.8</v>
      </c>
      <c r="G1512" t="s">
        <v>1987</v>
      </c>
    </row>
    <row r="1513" spans="1:7" x14ac:dyDescent="0.3">
      <c r="A1513">
        <v>404</v>
      </c>
      <c r="B1513">
        <v>197.08665999999999</v>
      </c>
      <c r="C1513">
        <v>198.09394</v>
      </c>
      <c r="D1513">
        <v>89.99</v>
      </c>
      <c r="G1513" t="s">
        <v>1988</v>
      </c>
    </row>
    <row r="1514" spans="1:7" x14ac:dyDescent="0.3">
      <c r="A1514">
        <v>412</v>
      </c>
      <c r="B1514">
        <v>159.09867</v>
      </c>
      <c r="C1514">
        <v>160.10594</v>
      </c>
      <c r="D1514">
        <v>103.19</v>
      </c>
      <c r="G1514" t="s">
        <v>1998</v>
      </c>
    </row>
    <row r="1515" spans="1:7" x14ac:dyDescent="0.3">
      <c r="A1515">
        <v>419</v>
      </c>
      <c r="B1515">
        <v>148.05034000000001</v>
      </c>
      <c r="C1515">
        <v>149.05761000000001</v>
      </c>
      <c r="D1515">
        <v>124.58</v>
      </c>
      <c r="G1515" t="s">
        <v>2003</v>
      </c>
    </row>
    <row r="1516" spans="1:7" x14ac:dyDescent="0.3">
      <c r="A1516">
        <v>420</v>
      </c>
      <c r="B1516">
        <v>143.03867</v>
      </c>
      <c r="C1516">
        <v>144.04595</v>
      </c>
      <c r="D1516">
        <v>125.28</v>
      </c>
      <c r="G1516" t="s">
        <v>2004</v>
      </c>
    </row>
    <row r="1517" spans="1:7" x14ac:dyDescent="0.3">
      <c r="A1517">
        <v>422</v>
      </c>
      <c r="B1517">
        <v>246.11928</v>
      </c>
      <c r="C1517">
        <v>247.12655000000001</v>
      </c>
      <c r="D1517">
        <v>127.9</v>
      </c>
      <c r="G1517" t="s">
        <v>2005</v>
      </c>
    </row>
    <row r="1518" spans="1:7" x14ac:dyDescent="0.3">
      <c r="A1518">
        <v>427</v>
      </c>
      <c r="B1518">
        <v>218.12302</v>
      </c>
      <c r="C1518">
        <v>219.13029</v>
      </c>
      <c r="D1518">
        <v>156.88</v>
      </c>
      <c r="G1518" t="s">
        <v>2009</v>
      </c>
    </row>
    <row r="1519" spans="1:7" x14ac:dyDescent="0.3">
      <c r="A1519">
        <v>429</v>
      </c>
      <c r="B1519">
        <v>159.06728000000001</v>
      </c>
      <c r="C1519">
        <v>160.07455999999999</v>
      </c>
      <c r="D1519">
        <v>169.48</v>
      </c>
      <c r="G1519" t="s">
        <v>2011</v>
      </c>
    </row>
    <row r="1520" spans="1:7" x14ac:dyDescent="0.3">
      <c r="A1520">
        <v>430</v>
      </c>
      <c r="B1520">
        <v>232.13980000000001</v>
      </c>
      <c r="C1520">
        <v>233.14707999999999</v>
      </c>
      <c r="D1520">
        <v>178.42</v>
      </c>
      <c r="G1520" t="s">
        <v>2012</v>
      </c>
    </row>
    <row r="1521" spans="1:10" x14ac:dyDescent="0.3">
      <c r="A1521">
        <v>432</v>
      </c>
      <c r="B1521">
        <v>228.09091000000001</v>
      </c>
      <c r="C1521">
        <v>229.09818999999999</v>
      </c>
      <c r="D1521">
        <v>199.36</v>
      </c>
      <c r="G1521" t="s">
        <v>1504</v>
      </c>
      <c r="I1521">
        <v>1.3050999999999999</v>
      </c>
      <c r="J1521">
        <v>0.16556000000000001</v>
      </c>
    </row>
    <row r="1522" spans="1:10" x14ac:dyDescent="0.3">
      <c r="A1522">
        <v>433</v>
      </c>
      <c r="B1522">
        <v>173.11371</v>
      </c>
      <c r="C1522">
        <v>174.12098</v>
      </c>
      <c r="D1522">
        <v>218.92</v>
      </c>
      <c r="G1522" t="s">
        <v>2013</v>
      </c>
    </row>
    <row r="1523" spans="1:10" x14ac:dyDescent="0.3">
      <c r="A1523">
        <v>434</v>
      </c>
      <c r="B1523">
        <v>180.08742000000001</v>
      </c>
      <c r="C1523">
        <v>181.09469000000001</v>
      </c>
      <c r="D1523">
        <v>223.29</v>
      </c>
      <c r="G1523" t="s">
        <v>404</v>
      </c>
      <c r="I1523">
        <v>0.48198000000000002</v>
      </c>
      <c r="J1523">
        <v>1.1748000000000001</v>
      </c>
    </row>
    <row r="1524" spans="1:10" x14ac:dyDescent="0.3">
      <c r="A1524">
        <v>436</v>
      </c>
      <c r="B1524">
        <v>193.10692</v>
      </c>
      <c r="C1524">
        <v>194.11420000000001</v>
      </c>
      <c r="D1524">
        <v>248.78</v>
      </c>
      <c r="G1524" t="s">
        <v>1007</v>
      </c>
      <c r="I1524">
        <v>1.3747</v>
      </c>
      <c r="J1524">
        <v>0.47004000000000001</v>
      </c>
    </row>
    <row r="1525" spans="1:10" x14ac:dyDescent="0.3">
      <c r="A1525">
        <v>440</v>
      </c>
      <c r="B1525">
        <v>228.09093999999999</v>
      </c>
      <c r="C1525">
        <v>229.09822</v>
      </c>
      <c r="D1525">
        <v>252.46</v>
      </c>
      <c r="G1525" t="s">
        <v>1740</v>
      </c>
      <c r="I1525">
        <v>1.8931</v>
      </c>
      <c r="J1525">
        <v>6.7737000000000006E-2</v>
      </c>
    </row>
    <row r="1526" spans="1:10" x14ac:dyDescent="0.3">
      <c r="A1526">
        <v>442</v>
      </c>
      <c r="B1526">
        <v>229.20123000000001</v>
      </c>
      <c r="C1526">
        <v>230.20850999999999</v>
      </c>
      <c r="D1526">
        <v>254.34</v>
      </c>
      <c r="G1526" t="s">
        <v>2019</v>
      </c>
    </row>
    <row r="1527" spans="1:10" x14ac:dyDescent="0.3">
      <c r="A1527">
        <v>443</v>
      </c>
      <c r="B1527">
        <v>510.20235000000002</v>
      </c>
      <c r="C1527">
        <v>256.10845</v>
      </c>
      <c r="D1527">
        <v>263.57</v>
      </c>
      <c r="G1527" t="s">
        <v>2020</v>
      </c>
    </row>
    <row r="1528" spans="1:10" x14ac:dyDescent="0.3">
      <c r="A1528">
        <v>445</v>
      </c>
      <c r="B1528">
        <v>238.13919999999999</v>
      </c>
      <c r="C1528">
        <v>239.14648</v>
      </c>
      <c r="D1528">
        <v>264.88</v>
      </c>
      <c r="G1528" t="s">
        <v>2023</v>
      </c>
    </row>
    <row r="1529" spans="1:10" x14ac:dyDescent="0.3">
      <c r="A1529">
        <v>446</v>
      </c>
      <c r="B1529">
        <v>135.05270999999999</v>
      </c>
      <c r="C1529">
        <v>136.05999</v>
      </c>
      <c r="D1529">
        <v>266.06</v>
      </c>
      <c r="G1529" t="s">
        <v>2024</v>
      </c>
    </row>
    <row r="1530" spans="1:10" x14ac:dyDescent="0.3">
      <c r="A1530">
        <v>451</v>
      </c>
      <c r="B1530">
        <v>158.08168000000001</v>
      </c>
      <c r="C1530">
        <v>159.08895999999999</v>
      </c>
      <c r="D1530">
        <v>285.77</v>
      </c>
      <c r="G1530" t="s">
        <v>2028</v>
      </c>
    </row>
    <row r="1531" spans="1:10" x14ac:dyDescent="0.3">
      <c r="A1531">
        <v>452</v>
      </c>
      <c r="B1531">
        <v>142.06370000000001</v>
      </c>
      <c r="C1531">
        <v>143.07096999999999</v>
      </c>
      <c r="D1531">
        <v>287.10000000000002</v>
      </c>
      <c r="G1531" t="s">
        <v>2029</v>
      </c>
    </row>
    <row r="1532" spans="1:10" x14ac:dyDescent="0.3">
      <c r="A1532">
        <v>455</v>
      </c>
      <c r="B1532">
        <v>161.10122000000001</v>
      </c>
      <c r="C1532">
        <v>162.10848999999999</v>
      </c>
      <c r="D1532">
        <v>288.66000000000003</v>
      </c>
      <c r="G1532" t="s">
        <v>2030</v>
      </c>
    </row>
    <row r="1533" spans="1:10" x14ac:dyDescent="0.3">
      <c r="A1533">
        <v>456</v>
      </c>
      <c r="B1533">
        <v>821.41740000000004</v>
      </c>
      <c r="C1533">
        <v>274.81308000000001</v>
      </c>
      <c r="D1533">
        <v>294.73</v>
      </c>
      <c r="G1533" t="s">
        <v>2031</v>
      </c>
    </row>
    <row r="1534" spans="1:10" x14ac:dyDescent="0.3">
      <c r="A1534">
        <v>458</v>
      </c>
      <c r="B1534">
        <v>274.15177</v>
      </c>
      <c r="C1534">
        <v>275.15904999999998</v>
      </c>
      <c r="D1534">
        <v>297.43</v>
      </c>
      <c r="G1534" t="s">
        <v>2033</v>
      </c>
    </row>
    <row r="1535" spans="1:10" x14ac:dyDescent="0.3">
      <c r="A1535">
        <v>462</v>
      </c>
      <c r="B1535">
        <v>145.05101999999999</v>
      </c>
      <c r="C1535">
        <v>146.05829</v>
      </c>
      <c r="D1535">
        <v>305.13</v>
      </c>
      <c r="G1535" t="s">
        <v>2037</v>
      </c>
    </row>
    <row r="1536" spans="1:10" x14ac:dyDescent="0.3">
      <c r="A1536">
        <v>463</v>
      </c>
      <c r="B1536">
        <v>282.16491000000002</v>
      </c>
      <c r="C1536">
        <v>283.17218000000003</v>
      </c>
      <c r="D1536">
        <v>310.05</v>
      </c>
      <c r="G1536" t="s">
        <v>2038</v>
      </c>
    </row>
    <row r="1537" spans="1:10" x14ac:dyDescent="0.3">
      <c r="A1537">
        <v>464</v>
      </c>
      <c r="B1537">
        <v>173.13865999999999</v>
      </c>
      <c r="C1537">
        <v>174.14594</v>
      </c>
      <c r="D1537">
        <v>311.94</v>
      </c>
      <c r="G1537" t="s">
        <v>2039</v>
      </c>
    </row>
    <row r="1538" spans="1:10" x14ac:dyDescent="0.3">
      <c r="A1538">
        <v>474</v>
      </c>
      <c r="B1538">
        <v>162.93119999999999</v>
      </c>
      <c r="C1538">
        <v>163.93848</v>
      </c>
      <c r="D1538">
        <v>342.97</v>
      </c>
      <c r="G1538" t="s">
        <v>546</v>
      </c>
      <c r="I1538">
        <v>0.40167999999999998</v>
      </c>
      <c r="J1538">
        <v>0.90285000000000004</v>
      </c>
    </row>
    <row r="1539" spans="1:10" x14ac:dyDescent="0.3">
      <c r="A1539">
        <v>476</v>
      </c>
      <c r="B1539">
        <v>143.07118</v>
      </c>
      <c r="C1539">
        <v>144.07846000000001</v>
      </c>
      <c r="D1539">
        <v>349.22</v>
      </c>
      <c r="G1539" t="s">
        <v>2047</v>
      </c>
    </row>
    <row r="1540" spans="1:10" x14ac:dyDescent="0.3">
      <c r="A1540">
        <v>477</v>
      </c>
      <c r="B1540">
        <v>172.09685999999999</v>
      </c>
      <c r="C1540">
        <v>173.10414</v>
      </c>
      <c r="D1540">
        <v>349.64</v>
      </c>
      <c r="G1540" t="s">
        <v>2048</v>
      </c>
    </row>
    <row r="1541" spans="1:10" x14ac:dyDescent="0.3">
      <c r="A1541">
        <v>478</v>
      </c>
      <c r="B1541">
        <v>207.19580999999999</v>
      </c>
      <c r="C1541">
        <v>208.20309</v>
      </c>
      <c r="D1541">
        <v>350.8</v>
      </c>
      <c r="G1541" t="s">
        <v>2049</v>
      </c>
    </row>
    <row r="1542" spans="1:10" x14ac:dyDescent="0.3">
      <c r="A1542">
        <v>480</v>
      </c>
      <c r="B1542">
        <v>396.37975</v>
      </c>
      <c r="C1542">
        <v>199.19714999999999</v>
      </c>
      <c r="D1542">
        <v>351.13</v>
      </c>
      <c r="G1542" t="s">
        <v>2050</v>
      </c>
    </row>
    <row r="1543" spans="1:10" x14ac:dyDescent="0.3">
      <c r="A1543">
        <v>481</v>
      </c>
      <c r="B1543">
        <v>414.39107999999999</v>
      </c>
      <c r="C1543">
        <v>208.20281</v>
      </c>
      <c r="D1543">
        <v>352.37</v>
      </c>
      <c r="G1543" t="s">
        <v>2051</v>
      </c>
    </row>
    <row r="1544" spans="1:10" x14ac:dyDescent="0.3">
      <c r="A1544">
        <v>483</v>
      </c>
      <c r="B1544">
        <v>512.38414999999998</v>
      </c>
      <c r="C1544">
        <v>257.19934999999998</v>
      </c>
      <c r="D1544">
        <v>355.11</v>
      </c>
      <c r="G1544" t="s">
        <v>2052</v>
      </c>
    </row>
    <row r="1545" spans="1:10" x14ac:dyDescent="0.3">
      <c r="A1545">
        <v>485</v>
      </c>
      <c r="B1545">
        <v>479.99074999999999</v>
      </c>
      <c r="C1545">
        <v>241.00264999999999</v>
      </c>
      <c r="D1545">
        <v>356.07</v>
      </c>
      <c r="G1545" t="s">
        <v>2054</v>
      </c>
    </row>
    <row r="1546" spans="1:10" x14ac:dyDescent="0.3">
      <c r="A1546">
        <v>486</v>
      </c>
      <c r="B1546">
        <v>529.99683000000005</v>
      </c>
      <c r="C1546">
        <v>266.00569000000002</v>
      </c>
      <c r="D1546">
        <v>356.53</v>
      </c>
      <c r="G1546" t="s">
        <v>2055</v>
      </c>
    </row>
    <row r="1547" spans="1:10" x14ac:dyDescent="0.3">
      <c r="A1547">
        <v>488</v>
      </c>
      <c r="B1547">
        <v>483.98921999999999</v>
      </c>
      <c r="C1547">
        <v>243.00189</v>
      </c>
      <c r="D1547">
        <v>356.71</v>
      </c>
      <c r="G1547" t="s">
        <v>1819</v>
      </c>
      <c r="J1547">
        <v>2.5724E-2</v>
      </c>
    </row>
    <row r="1548" spans="1:10" x14ac:dyDescent="0.3">
      <c r="A1548">
        <v>490</v>
      </c>
      <c r="B1548">
        <v>247.21352999999999</v>
      </c>
      <c r="C1548">
        <v>248.22081</v>
      </c>
      <c r="D1548">
        <v>357.05</v>
      </c>
      <c r="G1548" t="s">
        <v>2057</v>
      </c>
    </row>
    <row r="1549" spans="1:10" x14ac:dyDescent="0.3">
      <c r="A1549">
        <v>493</v>
      </c>
      <c r="B1549">
        <v>500.0179</v>
      </c>
      <c r="C1549">
        <v>251.01623000000001</v>
      </c>
      <c r="D1549">
        <v>360.84</v>
      </c>
      <c r="G1549" t="s">
        <v>2059</v>
      </c>
    </row>
    <row r="1550" spans="1:10" x14ac:dyDescent="0.3">
      <c r="A1550">
        <v>495</v>
      </c>
      <c r="B1550">
        <v>498.02001000000001</v>
      </c>
      <c r="C1550">
        <v>250.01728</v>
      </c>
      <c r="D1550">
        <v>361</v>
      </c>
      <c r="G1550" t="s">
        <v>104</v>
      </c>
      <c r="I1550">
        <v>0.68893000000000004</v>
      </c>
      <c r="J1550">
        <v>2.2336</v>
      </c>
    </row>
    <row r="1551" spans="1:10" x14ac:dyDescent="0.3">
      <c r="A1551">
        <v>497</v>
      </c>
      <c r="B1551">
        <v>496.02321000000001</v>
      </c>
      <c r="C1551">
        <v>249.01888</v>
      </c>
      <c r="D1551">
        <v>361.12</v>
      </c>
      <c r="G1551" t="s">
        <v>2063</v>
      </c>
    </row>
    <row r="1552" spans="1:10" x14ac:dyDescent="0.3">
      <c r="A1552">
        <v>500</v>
      </c>
      <c r="B1552">
        <v>233.48839000000001</v>
      </c>
      <c r="C1552">
        <v>234.49565999999999</v>
      </c>
      <c r="D1552">
        <v>365.5</v>
      </c>
      <c r="G1552" t="s">
        <v>2065</v>
      </c>
    </row>
    <row r="1553" spans="1:10" x14ac:dyDescent="0.3">
      <c r="A1553">
        <v>504</v>
      </c>
      <c r="B1553">
        <v>513.98171000000002</v>
      </c>
      <c r="C1553">
        <v>257.99813</v>
      </c>
      <c r="D1553">
        <v>365.69</v>
      </c>
      <c r="G1553" t="s">
        <v>1759</v>
      </c>
      <c r="J1553">
        <v>5.9222999999999998E-2</v>
      </c>
    </row>
    <row r="1554" spans="1:10" x14ac:dyDescent="0.3">
      <c r="A1554">
        <v>505</v>
      </c>
      <c r="B1554">
        <v>465.97539999999998</v>
      </c>
      <c r="C1554">
        <v>233.99497</v>
      </c>
      <c r="D1554">
        <v>365.69</v>
      </c>
      <c r="G1554" t="s">
        <v>2067</v>
      </c>
    </row>
    <row r="1555" spans="1:10" x14ac:dyDescent="0.3">
      <c r="A1555">
        <v>506</v>
      </c>
      <c r="B1555">
        <v>598.38592000000006</v>
      </c>
      <c r="C1555">
        <v>300.20024000000001</v>
      </c>
      <c r="D1555">
        <v>367.2</v>
      </c>
      <c r="G1555" t="s">
        <v>2068</v>
      </c>
    </row>
    <row r="1556" spans="1:10" x14ac:dyDescent="0.3">
      <c r="A1556">
        <v>508</v>
      </c>
      <c r="B1556">
        <v>128.07115999999999</v>
      </c>
      <c r="C1556">
        <v>129.07843</v>
      </c>
      <c r="D1556">
        <v>369.37</v>
      </c>
      <c r="G1556" t="s">
        <v>2070</v>
      </c>
    </row>
    <row r="1557" spans="1:10" x14ac:dyDescent="0.3">
      <c r="A1557">
        <v>511</v>
      </c>
      <c r="B1557">
        <v>1154.2451599999999</v>
      </c>
      <c r="C1557">
        <v>1155.25244</v>
      </c>
      <c r="D1557">
        <v>380.38</v>
      </c>
      <c r="G1557" t="s">
        <v>2072</v>
      </c>
    </row>
    <row r="1558" spans="1:10" x14ac:dyDescent="0.3">
      <c r="A1558">
        <v>512</v>
      </c>
      <c r="B1558">
        <v>1154.4973600000001</v>
      </c>
      <c r="C1558">
        <v>1155.5046400000001</v>
      </c>
      <c r="D1558">
        <v>381.37</v>
      </c>
      <c r="G1558" t="s">
        <v>2073</v>
      </c>
    </row>
    <row r="1559" spans="1:10" x14ac:dyDescent="0.3">
      <c r="A1559">
        <v>514</v>
      </c>
      <c r="B1559">
        <v>664.27358000000004</v>
      </c>
      <c r="C1559">
        <v>333.14407</v>
      </c>
      <c r="D1559">
        <v>385.85</v>
      </c>
      <c r="G1559" t="s">
        <v>2074</v>
      </c>
    </row>
    <row r="1560" spans="1:10" x14ac:dyDescent="0.3">
      <c r="A1560">
        <v>517</v>
      </c>
      <c r="B1560">
        <v>484.00193000000002</v>
      </c>
      <c r="C1560">
        <v>243.00824</v>
      </c>
      <c r="D1560">
        <v>391.21</v>
      </c>
      <c r="G1560" t="s">
        <v>2075</v>
      </c>
    </row>
    <row r="1561" spans="1:10" x14ac:dyDescent="0.3">
      <c r="A1561">
        <v>518</v>
      </c>
      <c r="B1561">
        <v>228.09066999999999</v>
      </c>
      <c r="C1561">
        <v>229.09793999999999</v>
      </c>
      <c r="D1561">
        <v>396.63</v>
      </c>
      <c r="G1561" t="s">
        <v>508</v>
      </c>
      <c r="I1561">
        <v>0.73545000000000005</v>
      </c>
      <c r="J1561">
        <v>0.96335999999999999</v>
      </c>
    </row>
    <row r="1562" spans="1:10" x14ac:dyDescent="0.3">
      <c r="A1562">
        <v>520</v>
      </c>
      <c r="B1562">
        <v>343.31612000000001</v>
      </c>
      <c r="C1562">
        <v>344.32339999999999</v>
      </c>
      <c r="D1562">
        <v>398.96</v>
      </c>
      <c r="G1562" t="s">
        <v>2077</v>
      </c>
    </row>
    <row r="1563" spans="1:10" x14ac:dyDescent="0.3">
      <c r="A1563">
        <v>521</v>
      </c>
      <c r="B1563">
        <v>252.21704</v>
      </c>
      <c r="C1563">
        <v>253.22432000000001</v>
      </c>
      <c r="D1563">
        <v>401.02</v>
      </c>
      <c r="G1563" t="s">
        <v>2078</v>
      </c>
    </row>
    <row r="1564" spans="1:10" x14ac:dyDescent="0.3">
      <c r="A1564">
        <v>523</v>
      </c>
      <c r="B1564">
        <v>203.95633000000001</v>
      </c>
      <c r="C1564">
        <v>204.96360999999999</v>
      </c>
      <c r="D1564">
        <v>408.45</v>
      </c>
      <c r="G1564" t="s">
        <v>469</v>
      </c>
      <c r="I1564">
        <v>2.7145000000000001</v>
      </c>
      <c r="J1564">
        <v>1.0421</v>
      </c>
    </row>
    <row r="1565" spans="1:10" x14ac:dyDescent="0.3">
      <c r="A1565">
        <v>524</v>
      </c>
      <c r="B1565">
        <v>172.0651</v>
      </c>
      <c r="C1565">
        <v>173.07237000000001</v>
      </c>
      <c r="D1565">
        <v>412.07</v>
      </c>
      <c r="G1565" t="s">
        <v>341</v>
      </c>
      <c r="I1565">
        <v>1.7892999999999999</v>
      </c>
      <c r="J1565">
        <v>1.3567</v>
      </c>
    </row>
    <row r="1566" spans="1:10" x14ac:dyDescent="0.3">
      <c r="A1566">
        <v>525</v>
      </c>
      <c r="B1566">
        <v>962.46112000000005</v>
      </c>
      <c r="C1566">
        <v>482.23784000000001</v>
      </c>
      <c r="D1566">
        <v>412.23</v>
      </c>
      <c r="G1566" t="s">
        <v>2081</v>
      </c>
    </row>
    <row r="1567" spans="1:10" x14ac:dyDescent="0.3">
      <c r="A1567">
        <v>526</v>
      </c>
      <c r="B1567">
        <v>481.23784999999998</v>
      </c>
      <c r="C1567">
        <v>241.62620000000001</v>
      </c>
      <c r="D1567">
        <v>412.23</v>
      </c>
      <c r="G1567" t="s">
        <v>2082</v>
      </c>
    </row>
    <row r="1568" spans="1:10" x14ac:dyDescent="0.3">
      <c r="A1568">
        <v>527</v>
      </c>
      <c r="B1568">
        <v>984.67501000000004</v>
      </c>
      <c r="C1568">
        <v>985.68227999999999</v>
      </c>
      <c r="D1568">
        <v>413.01</v>
      </c>
      <c r="G1568" t="s">
        <v>2083</v>
      </c>
    </row>
    <row r="1569" spans="1:10" x14ac:dyDescent="0.3">
      <c r="A1569">
        <v>528</v>
      </c>
      <c r="B1569">
        <v>1968.8484800000001</v>
      </c>
      <c r="C1569">
        <v>985.43151</v>
      </c>
      <c r="D1569">
        <v>413.28</v>
      </c>
      <c r="G1569" t="s">
        <v>2084</v>
      </c>
    </row>
    <row r="1570" spans="1:10" x14ac:dyDescent="0.3">
      <c r="A1570">
        <v>529</v>
      </c>
      <c r="B1570">
        <v>787.74044000000004</v>
      </c>
      <c r="C1570">
        <v>788.74771999999996</v>
      </c>
      <c r="D1570">
        <v>413.35</v>
      </c>
      <c r="G1570" t="s">
        <v>2085</v>
      </c>
    </row>
    <row r="1571" spans="1:10" x14ac:dyDescent="0.3">
      <c r="A1571">
        <v>537</v>
      </c>
      <c r="B1571">
        <v>135.07929999999999</v>
      </c>
      <c r="C1571">
        <v>136.08656999999999</v>
      </c>
      <c r="D1571">
        <v>417.48</v>
      </c>
      <c r="G1571" t="s">
        <v>2092</v>
      </c>
    </row>
    <row r="1572" spans="1:10" x14ac:dyDescent="0.3">
      <c r="A1572">
        <v>538</v>
      </c>
      <c r="B1572">
        <v>231.01505</v>
      </c>
      <c r="C1572">
        <v>232.02233000000001</v>
      </c>
      <c r="D1572">
        <v>420.04</v>
      </c>
      <c r="G1572" t="s">
        <v>2093</v>
      </c>
    </row>
    <row r="1573" spans="1:10" x14ac:dyDescent="0.3">
      <c r="A1573">
        <v>540</v>
      </c>
      <c r="B1573">
        <v>1940.3380199999999</v>
      </c>
      <c r="C1573">
        <v>971.17628000000002</v>
      </c>
      <c r="D1573">
        <v>420.87</v>
      </c>
      <c r="G1573" t="s">
        <v>2095</v>
      </c>
    </row>
    <row r="1574" spans="1:10" x14ac:dyDescent="0.3">
      <c r="A1574">
        <v>541</v>
      </c>
      <c r="B1574">
        <v>1264.0387599999999</v>
      </c>
      <c r="C1574">
        <v>1265.0460399999999</v>
      </c>
      <c r="D1574">
        <v>425.04</v>
      </c>
      <c r="G1574" t="s">
        <v>2096</v>
      </c>
    </row>
    <row r="1575" spans="1:10" x14ac:dyDescent="0.3">
      <c r="A1575">
        <v>542</v>
      </c>
      <c r="B1575">
        <v>442.42257000000001</v>
      </c>
      <c r="C1575">
        <v>222.21856</v>
      </c>
      <c r="D1575">
        <v>427.82</v>
      </c>
      <c r="G1575" t="s">
        <v>2097</v>
      </c>
    </row>
    <row r="1576" spans="1:10" x14ac:dyDescent="0.3">
      <c r="A1576">
        <v>545</v>
      </c>
      <c r="B1576">
        <v>783.73260000000005</v>
      </c>
      <c r="C1576">
        <v>784.73987999999997</v>
      </c>
      <c r="D1576">
        <v>430.47</v>
      </c>
      <c r="G1576" t="s">
        <v>2099</v>
      </c>
    </row>
    <row r="1577" spans="1:10" x14ac:dyDescent="0.3">
      <c r="A1577">
        <v>549</v>
      </c>
      <c r="B1577">
        <v>979.41642000000002</v>
      </c>
      <c r="C1577">
        <v>980.42370000000005</v>
      </c>
      <c r="D1577">
        <v>430.97</v>
      </c>
      <c r="G1577" t="s">
        <v>2103</v>
      </c>
    </row>
    <row r="1578" spans="1:10" x14ac:dyDescent="0.3">
      <c r="A1578">
        <v>550</v>
      </c>
      <c r="B1578">
        <v>783.33317999999997</v>
      </c>
      <c r="C1578">
        <v>784.34046000000001</v>
      </c>
      <c r="D1578">
        <v>430.97</v>
      </c>
      <c r="G1578" t="s">
        <v>2104</v>
      </c>
    </row>
    <row r="1579" spans="1:10" x14ac:dyDescent="0.3">
      <c r="A1579">
        <v>551</v>
      </c>
      <c r="B1579">
        <v>783.53434000000004</v>
      </c>
      <c r="C1579">
        <v>784.54161999999997</v>
      </c>
      <c r="D1579">
        <v>431.52</v>
      </c>
      <c r="G1579" t="s">
        <v>2105</v>
      </c>
    </row>
    <row r="1580" spans="1:10" x14ac:dyDescent="0.3">
      <c r="A1580">
        <v>552</v>
      </c>
      <c r="B1580">
        <v>978.91543999999999</v>
      </c>
      <c r="C1580">
        <v>979.92271000000005</v>
      </c>
      <c r="D1580">
        <v>431.77</v>
      </c>
      <c r="G1580" t="s">
        <v>2106</v>
      </c>
    </row>
    <row r="1581" spans="1:10" x14ac:dyDescent="0.3">
      <c r="A1581">
        <v>559</v>
      </c>
      <c r="B1581">
        <v>470.42405000000002</v>
      </c>
      <c r="C1581">
        <v>236.2193</v>
      </c>
      <c r="D1581">
        <v>439.31</v>
      </c>
      <c r="G1581" t="s">
        <v>2108</v>
      </c>
    </row>
    <row r="1582" spans="1:10" x14ac:dyDescent="0.3">
      <c r="A1582">
        <v>560</v>
      </c>
      <c r="B1582">
        <v>216.09598</v>
      </c>
      <c r="C1582">
        <v>217.10326000000001</v>
      </c>
      <c r="D1582">
        <v>440.46</v>
      </c>
      <c r="G1582" t="s">
        <v>755</v>
      </c>
      <c r="I1582">
        <v>0.31611</v>
      </c>
      <c r="J1582">
        <v>0.66632000000000002</v>
      </c>
    </row>
    <row r="1583" spans="1:10" x14ac:dyDescent="0.3">
      <c r="A1583">
        <v>561</v>
      </c>
      <c r="B1583">
        <v>1019.94348</v>
      </c>
      <c r="C1583">
        <v>1020.9507599999999</v>
      </c>
      <c r="D1583">
        <v>445.78</v>
      </c>
      <c r="G1583" t="s">
        <v>2109</v>
      </c>
    </row>
    <row r="1584" spans="1:10" x14ac:dyDescent="0.3">
      <c r="A1584">
        <v>564</v>
      </c>
      <c r="B1584">
        <v>1019.69362</v>
      </c>
      <c r="C1584">
        <v>1020.70089</v>
      </c>
      <c r="D1584">
        <v>446.49</v>
      </c>
      <c r="G1584" t="s">
        <v>2112</v>
      </c>
    </row>
    <row r="1585" spans="1:10" x14ac:dyDescent="0.3">
      <c r="A1585">
        <v>566</v>
      </c>
      <c r="B1585">
        <v>814.95420000000001</v>
      </c>
      <c r="C1585">
        <v>815.96146999999996</v>
      </c>
      <c r="D1585">
        <v>446.75</v>
      </c>
      <c r="G1585" t="s">
        <v>2114</v>
      </c>
    </row>
    <row r="1586" spans="1:10" x14ac:dyDescent="0.3">
      <c r="A1586">
        <v>567</v>
      </c>
      <c r="B1586">
        <v>815.95628999999997</v>
      </c>
      <c r="C1586">
        <v>816.96357</v>
      </c>
      <c r="D1586">
        <v>446.8</v>
      </c>
      <c r="G1586" t="s">
        <v>2115</v>
      </c>
    </row>
    <row r="1587" spans="1:10" x14ac:dyDescent="0.3">
      <c r="A1587">
        <v>569</v>
      </c>
      <c r="B1587">
        <v>2037.88922</v>
      </c>
      <c r="C1587">
        <v>1019.95189</v>
      </c>
      <c r="D1587">
        <v>446.87</v>
      </c>
      <c r="G1587" t="s">
        <v>2117</v>
      </c>
    </row>
    <row r="1588" spans="1:10" x14ac:dyDescent="0.3">
      <c r="A1588">
        <v>570</v>
      </c>
      <c r="B1588">
        <v>1019.19439</v>
      </c>
      <c r="C1588">
        <v>1020.2016599999999</v>
      </c>
      <c r="D1588">
        <v>447.52</v>
      </c>
      <c r="G1588" t="s">
        <v>2118</v>
      </c>
    </row>
    <row r="1589" spans="1:10" x14ac:dyDescent="0.3">
      <c r="A1589">
        <v>571</v>
      </c>
      <c r="B1589">
        <v>816.15463</v>
      </c>
      <c r="C1589">
        <v>817.16189999999995</v>
      </c>
      <c r="D1589">
        <v>447.8</v>
      </c>
      <c r="G1589" t="s">
        <v>2119</v>
      </c>
    </row>
    <row r="1590" spans="1:10" x14ac:dyDescent="0.3">
      <c r="A1590">
        <v>572</v>
      </c>
      <c r="B1590">
        <v>1049.25629</v>
      </c>
      <c r="C1590">
        <v>1050.2635700000001</v>
      </c>
      <c r="D1590">
        <v>448.56</v>
      </c>
      <c r="G1590" t="s">
        <v>2120</v>
      </c>
    </row>
    <row r="1591" spans="1:10" x14ac:dyDescent="0.3">
      <c r="A1591">
        <v>573</v>
      </c>
      <c r="B1591">
        <v>1018.6938</v>
      </c>
      <c r="C1591">
        <v>1019.70108</v>
      </c>
      <c r="D1591">
        <v>448.81</v>
      </c>
      <c r="G1591" t="s">
        <v>2121</v>
      </c>
    </row>
    <row r="1592" spans="1:10" x14ac:dyDescent="0.3">
      <c r="A1592">
        <v>574</v>
      </c>
      <c r="B1592">
        <v>180.08646999999999</v>
      </c>
      <c r="C1592">
        <v>181.09375</v>
      </c>
      <c r="D1592">
        <v>449.12</v>
      </c>
      <c r="G1592" t="s">
        <v>533</v>
      </c>
      <c r="I1592">
        <v>1.2603</v>
      </c>
      <c r="J1592">
        <v>0.92354000000000003</v>
      </c>
    </row>
    <row r="1593" spans="1:10" x14ac:dyDescent="0.3">
      <c r="A1593">
        <v>575</v>
      </c>
      <c r="B1593">
        <v>1050.2581399999999</v>
      </c>
      <c r="C1593">
        <v>1051.2654199999999</v>
      </c>
      <c r="D1593">
        <v>449.19</v>
      </c>
      <c r="G1593" t="s">
        <v>2122</v>
      </c>
    </row>
    <row r="1594" spans="1:10" x14ac:dyDescent="0.3">
      <c r="A1594">
        <v>576</v>
      </c>
      <c r="B1594">
        <v>1050.0579499999999</v>
      </c>
      <c r="C1594">
        <v>1051.0652299999999</v>
      </c>
      <c r="D1594">
        <v>449.23</v>
      </c>
      <c r="G1594" t="s">
        <v>2123</v>
      </c>
    </row>
    <row r="1595" spans="1:10" x14ac:dyDescent="0.3">
      <c r="A1595">
        <v>577</v>
      </c>
      <c r="B1595">
        <v>1049.65732</v>
      </c>
      <c r="C1595">
        <v>1050.6646000000001</v>
      </c>
      <c r="D1595">
        <v>449.27</v>
      </c>
      <c r="G1595" t="s">
        <v>2124</v>
      </c>
    </row>
    <row r="1596" spans="1:10" x14ac:dyDescent="0.3">
      <c r="A1596">
        <v>578</v>
      </c>
      <c r="B1596">
        <v>1049.8575800000001</v>
      </c>
      <c r="C1596">
        <v>1050.8648499999999</v>
      </c>
      <c r="D1596">
        <v>449.35</v>
      </c>
      <c r="G1596" t="s">
        <v>2125</v>
      </c>
    </row>
    <row r="1597" spans="1:10" x14ac:dyDescent="0.3">
      <c r="A1597">
        <v>579</v>
      </c>
      <c r="B1597">
        <v>1049.4558099999999</v>
      </c>
      <c r="C1597">
        <v>1050.46309</v>
      </c>
      <c r="D1597">
        <v>449.55</v>
      </c>
      <c r="G1597" t="s">
        <v>2126</v>
      </c>
    </row>
    <row r="1598" spans="1:10" x14ac:dyDescent="0.3">
      <c r="A1598">
        <v>580</v>
      </c>
      <c r="B1598">
        <v>1004.93771</v>
      </c>
      <c r="C1598">
        <v>1005.94499</v>
      </c>
      <c r="D1598">
        <v>451.23</v>
      </c>
      <c r="G1598" t="s">
        <v>2127</v>
      </c>
    </row>
    <row r="1599" spans="1:10" x14ac:dyDescent="0.3">
      <c r="A1599">
        <v>582</v>
      </c>
      <c r="B1599">
        <v>1005.1874</v>
      </c>
      <c r="C1599">
        <v>1006.1946799999999</v>
      </c>
      <c r="D1599">
        <v>451.92</v>
      </c>
      <c r="G1599" t="s">
        <v>2129</v>
      </c>
    </row>
    <row r="1600" spans="1:10" x14ac:dyDescent="0.3">
      <c r="A1600">
        <v>583</v>
      </c>
      <c r="B1600">
        <v>1005.4394600000001</v>
      </c>
      <c r="C1600">
        <v>1006.44674</v>
      </c>
      <c r="D1600">
        <v>452.3</v>
      </c>
      <c r="G1600" t="s">
        <v>2130</v>
      </c>
    </row>
    <row r="1601" spans="1:10" x14ac:dyDescent="0.3">
      <c r="A1601">
        <v>586</v>
      </c>
      <c r="B1601">
        <v>803.74936000000002</v>
      </c>
      <c r="C1601">
        <v>804.75663999999995</v>
      </c>
      <c r="D1601">
        <v>452.91</v>
      </c>
      <c r="G1601" t="s">
        <v>2133</v>
      </c>
    </row>
    <row r="1602" spans="1:10" x14ac:dyDescent="0.3">
      <c r="A1602">
        <v>588</v>
      </c>
      <c r="B1602">
        <v>212.06397000000001</v>
      </c>
      <c r="C1602">
        <v>213.07124999999999</v>
      </c>
      <c r="D1602">
        <v>453.94</v>
      </c>
      <c r="G1602" t="s">
        <v>1717</v>
      </c>
      <c r="I1602">
        <v>0.23197999999999999</v>
      </c>
      <c r="J1602">
        <v>7.8664999999999999E-2</v>
      </c>
    </row>
    <row r="1603" spans="1:10" x14ac:dyDescent="0.3">
      <c r="A1603">
        <v>590</v>
      </c>
      <c r="B1603">
        <v>482.42385000000002</v>
      </c>
      <c r="C1603">
        <v>242.2192</v>
      </c>
      <c r="D1603">
        <v>454.58</v>
      </c>
      <c r="G1603" t="s">
        <v>2136</v>
      </c>
    </row>
    <row r="1604" spans="1:10" x14ac:dyDescent="0.3">
      <c r="A1604">
        <v>591</v>
      </c>
      <c r="B1604">
        <v>1012.9412</v>
      </c>
      <c r="C1604">
        <v>1013.94848</v>
      </c>
      <c r="D1604">
        <v>462.06</v>
      </c>
      <c r="G1604" t="s">
        <v>2137</v>
      </c>
    </row>
    <row r="1605" spans="1:10" x14ac:dyDescent="0.3">
      <c r="A1605">
        <v>592</v>
      </c>
      <c r="B1605">
        <v>396.38006999999999</v>
      </c>
      <c r="C1605">
        <v>199.19730999999999</v>
      </c>
      <c r="D1605">
        <v>462.29</v>
      </c>
      <c r="G1605" t="s">
        <v>2138</v>
      </c>
    </row>
    <row r="1606" spans="1:10" x14ac:dyDescent="0.3">
      <c r="A1606">
        <v>593</v>
      </c>
      <c r="B1606">
        <v>1013.68551</v>
      </c>
      <c r="C1606">
        <v>1014.6927899999999</v>
      </c>
      <c r="D1606">
        <v>462.37</v>
      </c>
      <c r="G1606" t="s">
        <v>2139</v>
      </c>
    </row>
    <row r="1607" spans="1:10" x14ac:dyDescent="0.3">
      <c r="A1607">
        <v>595</v>
      </c>
      <c r="B1607">
        <v>4047.7245499999999</v>
      </c>
      <c r="C1607">
        <v>1350.2487900000001</v>
      </c>
      <c r="D1607">
        <v>463.14</v>
      </c>
      <c r="G1607" t="s">
        <v>2142</v>
      </c>
    </row>
    <row r="1608" spans="1:10" x14ac:dyDescent="0.3">
      <c r="A1608">
        <v>596</v>
      </c>
      <c r="B1608">
        <v>1350.91182</v>
      </c>
      <c r="C1608">
        <v>1351.9190900000001</v>
      </c>
      <c r="D1608">
        <v>463.14</v>
      </c>
      <c r="G1608" t="s">
        <v>2143</v>
      </c>
    </row>
    <row r="1609" spans="1:10" x14ac:dyDescent="0.3">
      <c r="A1609">
        <v>597</v>
      </c>
      <c r="B1609">
        <v>184.10434000000001</v>
      </c>
      <c r="C1609">
        <v>185.11161999999999</v>
      </c>
      <c r="D1609">
        <v>463.23</v>
      </c>
      <c r="G1609" t="s">
        <v>1315</v>
      </c>
      <c r="I1609">
        <v>0.82572999999999996</v>
      </c>
      <c r="J1609">
        <v>0.25791999999999998</v>
      </c>
    </row>
    <row r="1610" spans="1:10" x14ac:dyDescent="0.3">
      <c r="A1610">
        <v>598</v>
      </c>
      <c r="B1610">
        <v>198.18987999999999</v>
      </c>
      <c r="C1610">
        <v>199.19714999999999</v>
      </c>
      <c r="D1610">
        <v>463.38</v>
      </c>
      <c r="G1610" t="s">
        <v>2144</v>
      </c>
    </row>
    <row r="1611" spans="1:10" x14ac:dyDescent="0.3">
      <c r="A1611">
        <v>599</v>
      </c>
      <c r="B1611">
        <v>2024.36626</v>
      </c>
      <c r="C1611">
        <v>1013.19041</v>
      </c>
      <c r="D1611">
        <v>463.43</v>
      </c>
      <c r="G1611" t="s">
        <v>2145</v>
      </c>
    </row>
    <row r="1612" spans="1:10" x14ac:dyDescent="0.3">
      <c r="A1612">
        <v>600</v>
      </c>
      <c r="B1612">
        <v>1349.9091699999999</v>
      </c>
      <c r="C1612">
        <v>1350.91644</v>
      </c>
      <c r="D1612">
        <v>463.47</v>
      </c>
      <c r="G1612" t="s">
        <v>2146</v>
      </c>
    </row>
    <row r="1613" spans="1:10" x14ac:dyDescent="0.3">
      <c r="A1613">
        <v>602</v>
      </c>
      <c r="B1613">
        <v>2023.85879</v>
      </c>
      <c r="C1613">
        <v>1012.93667</v>
      </c>
      <c r="D1613">
        <v>464.07</v>
      </c>
      <c r="G1613" t="s">
        <v>2147</v>
      </c>
    </row>
    <row r="1614" spans="1:10" x14ac:dyDescent="0.3">
      <c r="A1614">
        <v>603</v>
      </c>
      <c r="B1614">
        <v>576.49904000000004</v>
      </c>
      <c r="C1614">
        <v>289.2568</v>
      </c>
      <c r="D1614">
        <v>465.54</v>
      </c>
      <c r="G1614" t="s">
        <v>2148</v>
      </c>
    </row>
    <row r="1615" spans="1:10" x14ac:dyDescent="0.3">
      <c r="A1615">
        <v>605</v>
      </c>
      <c r="B1615">
        <v>1012.93136</v>
      </c>
      <c r="C1615">
        <v>1013.93864</v>
      </c>
      <c r="D1615">
        <v>465.86</v>
      </c>
      <c r="G1615" t="s">
        <v>2151</v>
      </c>
    </row>
    <row r="1616" spans="1:10" x14ac:dyDescent="0.3">
      <c r="A1616">
        <v>606</v>
      </c>
      <c r="B1616">
        <v>225.20641000000001</v>
      </c>
      <c r="C1616">
        <v>226.21368000000001</v>
      </c>
      <c r="D1616">
        <v>466.32</v>
      </c>
      <c r="G1616" t="s">
        <v>2152</v>
      </c>
    </row>
    <row r="1617" spans="1:7" x14ac:dyDescent="0.3">
      <c r="A1617">
        <v>608</v>
      </c>
      <c r="B1617">
        <v>384.38004000000001</v>
      </c>
      <c r="C1617">
        <v>193.19730000000001</v>
      </c>
      <c r="D1617">
        <v>467.13</v>
      </c>
      <c r="G1617" t="s">
        <v>2153</v>
      </c>
    </row>
    <row r="1618" spans="1:7" x14ac:dyDescent="0.3">
      <c r="A1618">
        <v>609</v>
      </c>
      <c r="B1618">
        <v>192.69255000000001</v>
      </c>
      <c r="C1618">
        <v>193.69982999999999</v>
      </c>
      <c r="D1618">
        <v>467.87</v>
      </c>
      <c r="G1618" t="s">
        <v>2154</v>
      </c>
    </row>
    <row r="1619" spans="1:7" x14ac:dyDescent="0.3">
      <c r="A1619">
        <v>612</v>
      </c>
      <c r="B1619">
        <v>1995.35032</v>
      </c>
      <c r="C1619">
        <v>998.68244000000004</v>
      </c>
      <c r="D1619">
        <v>469.43</v>
      </c>
      <c r="G1619" t="s">
        <v>2155</v>
      </c>
    </row>
    <row r="1620" spans="1:7" x14ac:dyDescent="0.3">
      <c r="A1620">
        <v>613</v>
      </c>
      <c r="B1620">
        <v>1995.85492</v>
      </c>
      <c r="C1620">
        <v>998.93474000000003</v>
      </c>
      <c r="D1620">
        <v>469.67</v>
      </c>
      <c r="G1620" t="s">
        <v>2156</v>
      </c>
    </row>
    <row r="1621" spans="1:7" x14ac:dyDescent="0.3">
      <c r="A1621">
        <v>614</v>
      </c>
      <c r="B1621">
        <v>998.67844000000002</v>
      </c>
      <c r="C1621">
        <v>999.68570999999997</v>
      </c>
      <c r="D1621">
        <v>469.79</v>
      </c>
      <c r="G1621" t="s">
        <v>2157</v>
      </c>
    </row>
    <row r="1622" spans="1:7" x14ac:dyDescent="0.3">
      <c r="A1622">
        <v>615</v>
      </c>
      <c r="B1622">
        <v>998.17830000000004</v>
      </c>
      <c r="C1622">
        <v>999.18557999999996</v>
      </c>
      <c r="D1622">
        <v>469.91</v>
      </c>
      <c r="G1622" t="s">
        <v>2158</v>
      </c>
    </row>
    <row r="1623" spans="1:7" x14ac:dyDescent="0.3">
      <c r="A1623">
        <v>617</v>
      </c>
      <c r="B1623">
        <v>168.06530000000001</v>
      </c>
      <c r="C1623">
        <v>169.07257999999999</v>
      </c>
      <c r="D1623">
        <v>476.72</v>
      </c>
      <c r="G1623" t="s">
        <v>2161</v>
      </c>
    </row>
    <row r="1624" spans="1:7" x14ac:dyDescent="0.3">
      <c r="A1624">
        <v>618</v>
      </c>
      <c r="B1624">
        <v>1008.17526</v>
      </c>
      <c r="C1624">
        <v>1009.18254</v>
      </c>
      <c r="D1624">
        <v>479.25</v>
      </c>
      <c r="G1624" t="s">
        <v>2162</v>
      </c>
    </row>
    <row r="1625" spans="1:7" x14ac:dyDescent="0.3">
      <c r="A1625">
        <v>619</v>
      </c>
      <c r="B1625">
        <v>1006.17135</v>
      </c>
      <c r="C1625">
        <v>1007.17863</v>
      </c>
      <c r="D1625">
        <v>479.48</v>
      </c>
      <c r="G1625" t="s">
        <v>2163</v>
      </c>
    </row>
    <row r="1626" spans="1:7" x14ac:dyDescent="0.3">
      <c r="A1626">
        <v>621</v>
      </c>
      <c r="B1626">
        <v>2012.34575</v>
      </c>
      <c r="C1626">
        <v>1007.18015</v>
      </c>
      <c r="D1626">
        <v>479.89</v>
      </c>
      <c r="G1626" t="s">
        <v>2164</v>
      </c>
    </row>
    <row r="1627" spans="1:7" x14ac:dyDescent="0.3">
      <c r="A1627">
        <v>623</v>
      </c>
      <c r="B1627">
        <v>2012.84791</v>
      </c>
      <c r="C1627">
        <v>1007.43123</v>
      </c>
      <c r="D1627">
        <v>479.97</v>
      </c>
      <c r="G1627" t="s">
        <v>2165</v>
      </c>
    </row>
    <row r="1628" spans="1:7" x14ac:dyDescent="0.3">
      <c r="A1628">
        <v>624</v>
      </c>
      <c r="B1628">
        <v>1007.92573</v>
      </c>
      <c r="C1628">
        <v>1008.93301</v>
      </c>
      <c r="D1628">
        <v>480.2</v>
      </c>
      <c r="G1628" t="s">
        <v>2166</v>
      </c>
    </row>
    <row r="1629" spans="1:7" x14ac:dyDescent="0.3">
      <c r="A1629">
        <v>625</v>
      </c>
      <c r="B1629">
        <v>1342.5645199999999</v>
      </c>
      <c r="C1629">
        <v>1343.57179</v>
      </c>
      <c r="D1629">
        <v>481.65</v>
      </c>
      <c r="G1629" t="s">
        <v>2167</v>
      </c>
    </row>
    <row r="1630" spans="1:7" x14ac:dyDescent="0.3">
      <c r="A1630">
        <v>626</v>
      </c>
      <c r="B1630">
        <v>1296.06305</v>
      </c>
      <c r="C1630">
        <v>1297.07033</v>
      </c>
      <c r="D1630">
        <v>482.07</v>
      </c>
      <c r="G1630" t="s">
        <v>2168</v>
      </c>
    </row>
    <row r="1631" spans="1:7" x14ac:dyDescent="0.3">
      <c r="A1631">
        <v>627</v>
      </c>
      <c r="B1631">
        <v>1295.8128300000001</v>
      </c>
      <c r="C1631">
        <v>1296.8200999999999</v>
      </c>
      <c r="D1631">
        <v>482.12</v>
      </c>
      <c r="G1631" t="s">
        <v>2169</v>
      </c>
    </row>
    <row r="1632" spans="1:7" x14ac:dyDescent="0.3">
      <c r="A1632">
        <v>628</v>
      </c>
      <c r="B1632">
        <v>1295.31206</v>
      </c>
      <c r="C1632">
        <v>1296.31933</v>
      </c>
      <c r="D1632">
        <v>482.43</v>
      </c>
      <c r="G1632" t="s">
        <v>2170</v>
      </c>
    </row>
    <row r="1633" spans="1:10" x14ac:dyDescent="0.3">
      <c r="A1633">
        <v>629</v>
      </c>
      <c r="B1633">
        <v>1295.5627099999999</v>
      </c>
      <c r="C1633">
        <v>1296.56999</v>
      </c>
      <c r="D1633">
        <v>482.47</v>
      </c>
      <c r="G1633" t="s">
        <v>2171</v>
      </c>
    </row>
    <row r="1634" spans="1:10" x14ac:dyDescent="0.3">
      <c r="A1634">
        <v>630</v>
      </c>
      <c r="B1634">
        <v>1295.0625199999999</v>
      </c>
      <c r="C1634">
        <v>1296.0698</v>
      </c>
      <c r="D1634">
        <v>482.88</v>
      </c>
      <c r="G1634" t="s">
        <v>2172</v>
      </c>
    </row>
    <row r="1635" spans="1:10" x14ac:dyDescent="0.3">
      <c r="A1635">
        <v>632</v>
      </c>
      <c r="B1635">
        <v>173.17531</v>
      </c>
      <c r="C1635">
        <v>174.18259</v>
      </c>
      <c r="D1635">
        <v>485.52</v>
      </c>
      <c r="G1635" t="s">
        <v>2173</v>
      </c>
    </row>
    <row r="1636" spans="1:10" x14ac:dyDescent="0.3">
      <c r="A1636">
        <v>634</v>
      </c>
      <c r="B1636">
        <v>1314.8158900000001</v>
      </c>
      <c r="C1636">
        <v>1315.8231699999999</v>
      </c>
      <c r="D1636">
        <v>486.16</v>
      </c>
      <c r="G1636" t="s">
        <v>2174</v>
      </c>
    </row>
    <row r="1637" spans="1:10" x14ac:dyDescent="0.3">
      <c r="A1637">
        <v>635</v>
      </c>
      <c r="B1637">
        <v>227.22273999999999</v>
      </c>
      <c r="C1637">
        <v>228.23002</v>
      </c>
      <c r="D1637">
        <v>488.1</v>
      </c>
      <c r="G1637" t="s">
        <v>2175</v>
      </c>
    </row>
    <row r="1638" spans="1:10" x14ac:dyDescent="0.3">
      <c r="A1638">
        <v>636</v>
      </c>
      <c r="B1638">
        <v>168.14913000000001</v>
      </c>
      <c r="C1638">
        <v>169.15640999999999</v>
      </c>
      <c r="D1638">
        <v>488.3</v>
      </c>
      <c r="G1638" t="s">
        <v>2176</v>
      </c>
    </row>
    <row r="1639" spans="1:10" x14ac:dyDescent="0.3">
      <c r="A1639">
        <v>637</v>
      </c>
      <c r="B1639">
        <v>1315.06169</v>
      </c>
      <c r="C1639">
        <v>1316.0689600000001</v>
      </c>
      <c r="D1639">
        <v>488.43</v>
      </c>
      <c r="G1639" t="s">
        <v>2177</v>
      </c>
    </row>
    <row r="1640" spans="1:10" x14ac:dyDescent="0.3">
      <c r="A1640">
        <v>643</v>
      </c>
      <c r="B1640">
        <v>384.38072</v>
      </c>
      <c r="C1640">
        <v>193.19764000000001</v>
      </c>
      <c r="D1640">
        <v>498.1</v>
      </c>
      <c r="G1640" t="s">
        <v>2180</v>
      </c>
    </row>
    <row r="1641" spans="1:10" x14ac:dyDescent="0.3">
      <c r="A1641">
        <v>644</v>
      </c>
      <c r="B1641">
        <v>367.35377999999997</v>
      </c>
      <c r="C1641">
        <v>184.68416999999999</v>
      </c>
      <c r="D1641">
        <v>498.43</v>
      </c>
      <c r="G1641" t="s">
        <v>2181</v>
      </c>
    </row>
    <row r="1642" spans="1:10" x14ac:dyDescent="0.3">
      <c r="A1642">
        <v>646</v>
      </c>
      <c r="B1642">
        <v>310.29014000000001</v>
      </c>
      <c r="C1642">
        <v>156.15235000000001</v>
      </c>
      <c r="D1642">
        <v>499.25</v>
      </c>
      <c r="G1642" t="s">
        <v>2183</v>
      </c>
    </row>
    <row r="1643" spans="1:10" x14ac:dyDescent="0.3">
      <c r="A1643">
        <v>648</v>
      </c>
      <c r="B1643">
        <v>239.22269</v>
      </c>
      <c r="C1643">
        <v>240.22997000000001</v>
      </c>
      <c r="D1643">
        <v>501.04</v>
      </c>
      <c r="G1643" t="s">
        <v>2184</v>
      </c>
    </row>
    <row r="1644" spans="1:10" x14ac:dyDescent="0.3">
      <c r="A1644">
        <v>649</v>
      </c>
      <c r="B1644">
        <v>183.67661000000001</v>
      </c>
      <c r="C1644">
        <v>184.68388999999999</v>
      </c>
      <c r="D1644">
        <v>501.9</v>
      </c>
      <c r="G1644" t="s">
        <v>2185</v>
      </c>
    </row>
    <row r="1645" spans="1:10" x14ac:dyDescent="0.3">
      <c r="A1645">
        <v>650</v>
      </c>
      <c r="B1645">
        <v>233.19596000000001</v>
      </c>
      <c r="C1645">
        <v>234.20322999999999</v>
      </c>
      <c r="D1645">
        <v>503.91</v>
      </c>
      <c r="G1645" t="s">
        <v>2186</v>
      </c>
    </row>
    <row r="1646" spans="1:10" x14ac:dyDescent="0.3">
      <c r="A1646">
        <v>651</v>
      </c>
      <c r="B1646">
        <v>284.02276000000001</v>
      </c>
      <c r="C1646">
        <v>285.03003999999999</v>
      </c>
      <c r="D1646">
        <v>504.12</v>
      </c>
      <c r="G1646" t="s">
        <v>2187</v>
      </c>
    </row>
    <row r="1647" spans="1:10" x14ac:dyDescent="0.3">
      <c r="A1647">
        <v>653</v>
      </c>
      <c r="B1647">
        <v>570.04321000000004</v>
      </c>
      <c r="C1647">
        <v>286.02888000000002</v>
      </c>
      <c r="D1647">
        <v>504.43</v>
      </c>
      <c r="G1647" t="s">
        <v>2189</v>
      </c>
    </row>
    <row r="1648" spans="1:10" x14ac:dyDescent="0.3">
      <c r="A1648">
        <v>654</v>
      </c>
      <c r="B1648">
        <v>572.03962000000001</v>
      </c>
      <c r="C1648">
        <v>287.02708999999999</v>
      </c>
      <c r="D1648">
        <v>504.44</v>
      </c>
      <c r="G1648" t="s">
        <v>1391</v>
      </c>
      <c r="J1648">
        <v>0.22236</v>
      </c>
    </row>
    <row r="1649" spans="1:10" x14ac:dyDescent="0.3">
      <c r="A1649">
        <v>660</v>
      </c>
      <c r="B1649">
        <v>410.39652000000001</v>
      </c>
      <c r="C1649">
        <v>206.20553000000001</v>
      </c>
      <c r="D1649">
        <v>508.28</v>
      </c>
      <c r="G1649" t="s">
        <v>2193</v>
      </c>
    </row>
    <row r="1650" spans="1:10" x14ac:dyDescent="0.3">
      <c r="A1650">
        <v>665</v>
      </c>
      <c r="B1650">
        <v>500.46967999999998</v>
      </c>
      <c r="C1650">
        <v>251.24212</v>
      </c>
      <c r="D1650">
        <v>517.27</v>
      </c>
      <c r="G1650" t="s">
        <v>2195</v>
      </c>
    </row>
    <row r="1651" spans="1:10" x14ac:dyDescent="0.3">
      <c r="A1651">
        <v>667</v>
      </c>
      <c r="B1651">
        <v>250.23500999999999</v>
      </c>
      <c r="C1651">
        <v>251.24227999999999</v>
      </c>
      <c r="D1651">
        <v>518.33000000000004</v>
      </c>
      <c r="G1651" t="s">
        <v>2197</v>
      </c>
    </row>
    <row r="1652" spans="1:10" x14ac:dyDescent="0.3">
      <c r="A1652">
        <v>670</v>
      </c>
      <c r="B1652">
        <v>539.03755000000001</v>
      </c>
      <c r="C1652">
        <v>270.52605</v>
      </c>
      <c r="D1652">
        <v>519.6</v>
      </c>
      <c r="G1652" t="s">
        <v>2198</v>
      </c>
    </row>
    <row r="1653" spans="1:10" x14ac:dyDescent="0.3">
      <c r="A1653">
        <v>671</v>
      </c>
      <c r="B1653">
        <v>1078.0603900000001</v>
      </c>
      <c r="C1653">
        <v>1079.0676699999999</v>
      </c>
      <c r="D1653">
        <v>520.08000000000004</v>
      </c>
      <c r="G1653" t="s">
        <v>1871</v>
      </c>
      <c r="J1653">
        <v>1.2566000000000001E-3</v>
      </c>
    </row>
    <row r="1654" spans="1:10" x14ac:dyDescent="0.3">
      <c r="A1654">
        <v>673</v>
      </c>
      <c r="B1654">
        <v>279.02118000000002</v>
      </c>
      <c r="C1654">
        <v>280.02845000000002</v>
      </c>
      <c r="D1654">
        <v>521.42999999999995</v>
      </c>
      <c r="G1654" t="s">
        <v>2200</v>
      </c>
    </row>
    <row r="1655" spans="1:10" x14ac:dyDescent="0.3">
      <c r="A1655">
        <v>676</v>
      </c>
      <c r="B1655">
        <v>542.03135999999995</v>
      </c>
      <c r="C1655">
        <v>272.02296000000001</v>
      </c>
      <c r="D1655">
        <v>521.85</v>
      </c>
      <c r="G1655" t="s">
        <v>1295</v>
      </c>
      <c r="J1655">
        <v>0.26805000000000001</v>
      </c>
    </row>
    <row r="1656" spans="1:10" x14ac:dyDescent="0.3">
      <c r="A1656">
        <v>678</v>
      </c>
      <c r="B1656">
        <v>269.51895000000002</v>
      </c>
      <c r="C1656">
        <v>270.52622000000002</v>
      </c>
      <c r="D1656">
        <v>521.92999999999995</v>
      </c>
      <c r="G1656" t="s">
        <v>2202</v>
      </c>
    </row>
    <row r="1657" spans="1:10" x14ac:dyDescent="0.3">
      <c r="A1657">
        <v>679</v>
      </c>
      <c r="B1657">
        <v>428.41147000000001</v>
      </c>
      <c r="C1657">
        <v>215.21301</v>
      </c>
      <c r="D1657">
        <v>526.15</v>
      </c>
      <c r="G1657" t="s">
        <v>2203</v>
      </c>
    </row>
    <row r="1658" spans="1:10" x14ac:dyDescent="0.3">
      <c r="A1658">
        <v>683</v>
      </c>
      <c r="B1658">
        <v>279.24516999999997</v>
      </c>
      <c r="C1658">
        <v>280.25245000000001</v>
      </c>
      <c r="D1658">
        <v>535.88</v>
      </c>
      <c r="G1658" t="s">
        <v>2207</v>
      </c>
    </row>
    <row r="1659" spans="1:10" x14ac:dyDescent="0.3">
      <c r="A1659">
        <v>684</v>
      </c>
      <c r="B1659">
        <v>558.49091999999996</v>
      </c>
      <c r="C1659">
        <v>280.25274000000002</v>
      </c>
      <c r="D1659">
        <v>536.21</v>
      </c>
      <c r="G1659" t="s">
        <v>930</v>
      </c>
      <c r="I1659">
        <v>1.4764999999999999</v>
      </c>
      <c r="J1659">
        <v>0.53373000000000004</v>
      </c>
    </row>
    <row r="1660" spans="1:10" x14ac:dyDescent="0.3">
      <c r="A1660">
        <v>685</v>
      </c>
      <c r="B1660">
        <v>265.23667999999998</v>
      </c>
      <c r="C1660">
        <v>266.24396000000002</v>
      </c>
      <c r="D1660">
        <v>538.21</v>
      </c>
      <c r="G1660" t="s">
        <v>2208</v>
      </c>
    </row>
    <row r="1661" spans="1:10" x14ac:dyDescent="0.3">
      <c r="A1661">
        <v>686</v>
      </c>
      <c r="B1661">
        <v>398.39706999999999</v>
      </c>
      <c r="C1661">
        <v>200.20581000000001</v>
      </c>
      <c r="D1661">
        <v>539.37</v>
      </c>
      <c r="G1661" t="s">
        <v>2209</v>
      </c>
    </row>
    <row r="1662" spans="1:10" x14ac:dyDescent="0.3">
      <c r="A1662">
        <v>687</v>
      </c>
      <c r="B1662">
        <v>190.68564000000001</v>
      </c>
      <c r="C1662">
        <v>191.69291000000001</v>
      </c>
      <c r="D1662">
        <v>540.04999999999995</v>
      </c>
      <c r="G1662" t="s">
        <v>2210</v>
      </c>
    </row>
    <row r="1663" spans="1:10" x14ac:dyDescent="0.3">
      <c r="A1663">
        <v>688</v>
      </c>
      <c r="B1663">
        <v>424.41091999999998</v>
      </c>
      <c r="C1663">
        <v>213.21274</v>
      </c>
      <c r="D1663">
        <v>540.57000000000005</v>
      </c>
      <c r="G1663" t="s">
        <v>2211</v>
      </c>
    </row>
    <row r="1664" spans="1:10" x14ac:dyDescent="0.3">
      <c r="A1664">
        <v>689</v>
      </c>
      <c r="B1664">
        <v>142.14447999999999</v>
      </c>
      <c r="C1664">
        <v>143.15176</v>
      </c>
      <c r="D1664">
        <v>541.41999999999996</v>
      </c>
      <c r="G1664" t="s">
        <v>2212</v>
      </c>
    </row>
    <row r="1665" spans="1:7" x14ac:dyDescent="0.3">
      <c r="A1665">
        <v>690</v>
      </c>
      <c r="B1665">
        <v>162.15589</v>
      </c>
      <c r="C1665">
        <v>163.16316</v>
      </c>
      <c r="D1665">
        <v>542.14</v>
      </c>
      <c r="G1665" t="s">
        <v>2213</v>
      </c>
    </row>
    <row r="1666" spans="1:7" x14ac:dyDescent="0.3">
      <c r="A1666">
        <v>691</v>
      </c>
      <c r="B1666">
        <v>381.36946</v>
      </c>
      <c r="C1666">
        <v>191.69201000000001</v>
      </c>
      <c r="D1666">
        <v>542.44000000000005</v>
      </c>
      <c r="G1666" t="s">
        <v>2214</v>
      </c>
    </row>
    <row r="1667" spans="1:7" x14ac:dyDescent="0.3">
      <c r="A1667">
        <v>694</v>
      </c>
      <c r="B1667">
        <v>1200.5504599999999</v>
      </c>
      <c r="C1667">
        <v>601.28251</v>
      </c>
      <c r="D1667">
        <v>546.07000000000005</v>
      </c>
      <c r="G1667" t="s">
        <v>2216</v>
      </c>
    </row>
    <row r="1668" spans="1:7" x14ac:dyDescent="0.3">
      <c r="A1668">
        <v>695</v>
      </c>
      <c r="B1668">
        <v>560.50279999999998</v>
      </c>
      <c r="C1668">
        <v>281.25868000000003</v>
      </c>
      <c r="D1668">
        <v>549.42999999999995</v>
      </c>
      <c r="G1668" t="s">
        <v>2217</v>
      </c>
    </row>
    <row r="1669" spans="1:7" x14ac:dyDescent="0.3">
      <c r="A1669">
        <v>697</v>
      </c>
      <c r="B1669">
        <v>540.02480000000003</v>
      </c>
      <c r="C1669">
        <v>541.03207999999995</v>
      </c>
      <c r="D1669">
        <v>554.64</v>
      </c>
      <c r="G1669" t="s">
        <v>2219</v>
      </c>
    </row>
    <row r="1670" spans="1:7" x14ac:dyDescent="0.3">
      <c r="A1670">
        <v>698</v>
      </c>
      <c r="B1670">
        <v>1338.0849000000001</v>
      </c>
      <c r="C1670">
        <v>1339.0921699999999</v>
      </c>
      <c r="D1670">
        <v>554.95000000000005</v>
      </c>
      <c r="G1670" t="s">
        <v>2220</v>
      </c>
    </row>
    <row r="1671" spans="1:7" x14ac:dyDescent="0.3">
      <c r="A1671">
        <v>699</v>
      </c>
      <c r="B1671">
        <v>430.42655999999999</v>
      </c>
      <c r="C1671">
        <v>216.22056000000001</v>
      </c>
      <c r="D1671">
        <v>555.51</v>
      </c>
      <c r="G1671" t="s">
        <v>2221</v>
      </c>
    </row>
    <row r="1672" spans="1:7" x14ac:dyDescent="0.3">
      <c r="A1672">
        <v>702</v>
      </c>
      <c r="B1672">
        <v>452.41203999999999</v>
      </c>
      <c r="C1672">
        <v>227.21329</v>
      </c>
      <c r="D1672">
        <v>567.61</v>
      </c>
      <c r="G1672" t="s">
        <v>2222</v>
      </c>
    </row>
    <row r="1673" spans="1:7" x14ac:dyDescent="0.3">
      <c r="A1673">
        <v>704</v>
      </c>
      <c r="B1673">
        <v>338.32612999999998</v>
      </c>
      <c r="C1673">
        <v>170.17034000000001</v>
      </c>
      <c r="D1673">
        <v>568.64</v>
      </c>
      <c r="G1673" t="s">
        <v>2224</v>
      </c>
    </row>
    <row r="1674" spans="1:7" x14ac:dyDescent="0.3">
      <c r="A1674">
        <v>705</v>
      </c>
      <c r="B1674">
        <v>197.69232</v>
      </c>
      <c r="C1674">
        <v>198.6996</v>
      </c>
      <c r="D1674">
        <v>568.74</v>
      </c>
      <c r="G1674" t="s">
        <v>2225</v>
      </c>
    </row>
    <row r="1675" spans="1:7" x14ac:dyDescent="0.3">
      <c r="A1675">
        <v>706</v>
      </c>
      <c r="B1675">
        <v>267.25423999999998</v>
      </c>
      <c r="C1675">
        <v>268.26152000000002</v>
      </c>
      <c r="D1675">
        <v>570.47</v>
      </c>
      <c r="G1675" t="s">
        <v>2226</v>
      </c>
    </row>
    <row r="1676" spans="1:7" x14ac:dyDescent="0.3">
      <c r="A1676">
        <v>707</v>
      </c>
      <c r="B1676">
        <v>426.42876000000001</v>
      </c>
      <c r="C1676">
        <v>214.22165000000001</v>
      </c>
      <c r="D1676">
        <v>571.54999999999995</v>
      </c>
      <c r="G1676" t="s">
        <v>2227</v>
      </c>
    </row>
    <row r="1677" spans="1:7" x14ac:dyDescent="0.3">
      <c r="A1677">
        <v>708</v>
      </c>
      <c r="B1677">
        <v>142.14497</v>
      </c>
      <c r="C1677">
        <v>143.15224000000001</v>
      </c>
      <c r="D1677">
        <v>571.79</v>
      </c>
      <c r="G1677" t="s">
        <v>2228</v>
      </c>
    </row>
    <row r="1678" spans="1:7" x14ac:dyDescent="0.3">
      <c r="A1678">
        <v>709</v>
      </c>
      <c r="B1678">
        <v>169.16299000000001</v>
      </c>
      <c r="C1678">
        <v>170.17026999999999</v>
      </c>
      <c r="D1678">
        <v>572.29999999999995</v>
      </c>
      <c r="G1678" t="s">
        <v>2229</v>
      </c>
    </row>
    <row r="1679" spans="1:7" x14ac:dyDescent="0.3">
      <c r="A1679">
        <v>711</v>
      </c>
      <c r="B1679">
        <v>209.1097</v>
      </c>
      <c r="C1679">
        <v>210.11698000000001</v>
      </c>
      <c r="D1679">
        <v>575.67999999999995</v>
      </c>
      <c r="G1679" t="s">
        <v>2230</v>
      </c>
    </row>
    <row r="1680" spans="1:7" x14ac:dyDescent="0.3">
      <c r="A1680">
        <v>714</v>
      </c>
      <c r="B1680">
        <v>1213.26117</v>
      </c>
      <c r="C1680">
        <v>1214.26845</v>
      </c>
      <c r="D1680">
        <v>580.73</v>
      </c>
      <c r="G1680" t="s">
        <v>2233</v>
      </c>
    </row>
    <row r="1681" spans="1:7" x14ac:dyDescent="0.3">
      <c r="A1681">
        <v>715</v>
      </c>
      <c r="B1681">
        <v>1320.08367</v>
      </c>
      <c r="C1681">
        <v>1321.09095</v>
      </c>
      <c r="D1681">
        <v>580.73</v>
      </c>
      <c r="G1681" t="s">
        <v>2234</v>
      </c>
    </row>
    <row r="1682" spans="1:7" x14ac:dyDescent="0.3">
      <c r="A1682">
        <v>716</v>
      </c>
      <c r="B1682">
        <v>1320.5830599999999</v>
      </c>
      <c r="C1682">
        <v>1321.59034</v>
      </c>
      <c r="D1682">
        <v>580.75</v>
      </c>
      <c r="G1682" t="s">
        <v>2235</v>
      </c>
    </row>
    <row r="1683" spans="1:7" x14ac:dyDescent="0.3">
      <c r="A1683">
        <v>717</v>
      </c>
      <c r="B1683">
        <v>1213.5118299999999</v>
      </c>
      <c r="C1683">
        <v>1214.5191</v>
      </c>
      <c r="D1683">
        <v>580.88</v>
      </c>
      <c r="G1683" t="s">
        <v>2236</v>
      </c>
    </row>
    <row r="1684" spans="1:7" x14ac:dyDescent="0.3">
      <c r="A1684">
        <v>719</v>
      </c>
      <c r="B1684">
        <v>444.44349999999997</v>
      </c>
      <c r="C1684">
        <v>223.22902999999999</v>
      </c>
      <c r="D1684">
        <v>581.07000000000005</v>
      </c>
      <c r="G1684" t="s">
        <v>2238</v>
      </c>
    </row>
    <row r="1685" spans="1:7" x14ac:dyDescent="0.3">
      <c r="A1685">
        <v>720</v>
      </c>
      <c r="B1685">
        <v>464.41198000000003</v>
      </c>
      <c r="C1685">
        <v>233.21325999999999</v>
      </c>
      <c r="D1685">
        <v>581.66999999999996</v>
      </c>
      <c r="G1685" t="s">
        <v>2239</v>
      </c>
    </row>
    <row r="1686" spans="1:7" x14ac:dyDescent="0.3">
      <c r="A1686">
        <v>721</v>
      </c>
      <c r="B1686">
        <v>1214.56773</v>
      </c>
      <c r="C1686">
        <v>608.29114000000004</v>
      </c>
      <c r="D1686">
        <v>581.69000000000005</v>
      </c>
      <c r="G1686" t="s">
        <v>2240</v>
      </c>
    </row>
    <row r="1687" spans="1:7" x14ac:dyDescent="0.3">
      <c r="A1687">
        <v>722</v>
      </c>
      <c r="B1687">
        <v>445.44583999999998</v>
      </c>
      <c r="C1687">
        <v>223.73018999999999</v>
      </c>
      <c r="D1687">
        <v>581.87</v>
      </c>
      <c r="G1687" t="s">
        <v>2241</v>
      </c>
    </row>
    <row r="1688" spans="1:7" x14ac:dyDescent="0.3">
      <c r="A1688">
        <v>723</v>
      </c>
      <c r="B1688">
        <v>1196.55762</v>
      </c>
      <c r="C1688">
        <v>599.28608999999994</v>
      </c>
      <c r="D1688">
        <v>582.05999999999995</v>
      </c>
      <c r="G1688" t="s">
        <v>2242</v>
      </c>
    </row>
    <row r="1689" spans="1:7" x14ac:dyDescent="0.3">
      <c r="A1689">
        <v>724</v>
      </c>
      <c r="B1689">
        <v>222.22157999999999</v>
      </c>
      <c r="C1689">
        <v>223.22886</v>
      </c>
      <c r="D1689">
        <v>583.37</v>
      </c>
      <c r="G1689" t="s">
        <v>2243</v>
      </c>
    </row>
    <row r="1690" spans="1:7" x14ac:dyDescent="0.3">
      <c r="A1690">
        <v>725</v>
      </c>
      <c r="B1690">
        <v>222.72336999999999</v>
      </c>
      <c r="C1690">
        <v>223.73063999999999</v>
      </c>
      <c r="D1690">
        <v>584.33000000000004</v>
      </c>
      <c r="G1690" t="s">
        <v>2244</v>
      </c>
    </row>
    <row r="1691" spans="1:7" x14ac:dyDescent="0.3">
      <c r="A1691">
        <v>726</v>
      </c>
      <c r="B1691">
        <v>454.42881999999997</v>
      </c>
      <c r="C1691">
        <v>228.22167999999999</v>
      </c>
      <c r="D1691">
        <v>590.51</v>
      </c>
      <c r="G1691" t="s">
        <v>2245</v>
      </c>
    </row>
    <row r="1692" spans="1:7" x14ac:dyDescent="0.3">
      <c r="A1692">
        <v>727</v>
      </c>
      <c r="B1692">
        <v>1219.58188</v>
      </c>
      <c r="C1692">
        <v>610.79822000000001</v>
      </c>
      <c r="D1692">
        <v>601.27</v>
      </c>
      <c r="G1692" t="s">
        <v>2246</v>
      </c>
    </row>
    <row r="1693" spans="1:7" x14ac:dyDescent="0.3">
      <c r="A1693">
        <v>729</v>
      </c>
      <c r="B1693">
        <v>245.23304999999999</v>
      </c>
      <c r="C1693">
        <v>246.24033</v>
      </c>
      <c r="D1693">
        <v>603.11</v>
      </c>
      <c r="G1693" t="s">
        <v>2248</v>
      </c>
    </row>
    <row r="1694" spans="1:7" x14ac:dyDescent="0.3">
      <c r="A1694">
        <v>730</v>
      </c>
      <c r="B1694">
        <v>478.42883999999998</v>
      </c>
      <c r="C1694">
        <v>240.2217</v>
      </c>
      <c r="D1694">
        <v>605.12</v>
      </c>
      <c r="G1694" t="s">
        <v>2249</v>
      </c>
    </row>
    <row r="1695" spans="1:7" x14ac:dyDescent="0.3">
      <c r="A1695">
        <v>732</v>
      </c>
      <c r="B1695">
        <v>1378.63958</v>
      </c>
      <c r="C1695">
        <v>1379.6468600000001</v>
      </c>
      <c r="D1695">
        <v>615.29</v>
      </c>
      <c r="G1695" t="s">
        <v>2250</v>
      </c>
    </row>
    <row r="1696" spans="1:7" x14ac:dyDescent="0.3">
      <c r="A1696">
        <v>733</v>
      </c>
      <c r="B1696">
        <v>1360.6231499999999</v>
      </c>
      <c r="C1696">
        <v>681.31885</v>
      </c>
      <c r="D1696">
        <v>615.65</v>
      </c>
      <c r="G1696" t="s">
        <v>2251</v>
      </c>
    </row>
    <row r="1697" spans="1:7" x14ac:dyDescent="0.3">
      <c r="A1697">
        <v>734</v>
      </c>
      <c r="B1697">
        <v>1401.6175800000001</v>
      </c>
      <c r="C1697">
        <v>701.81606999999997</v>
      </c>
      <c r="D1697">
        <v>615.98</v>
      </c>
      <c r="G1697" t="s">
        <v>2252</v>
      </c>
    </row>
    <row r="1698" spans="1:7" x14ac:dyDescent="0.3">
      <c r="A1698">
        <v>735</v>
      </c>
      <c r="B1698">
        <v>1210.5748100000001</v>
      </c>
      <c r="C1698">
        <v>606.29467999999997</v>
      </c>
      <c r="D1698">
        <v>616.04</v>
      </c>
      <c r="G1698" t="s">
        <v>2253</v>
      </c>
    </row>
    <row r="1699" spans="1:7" x14ac:dyDescent="0.3">
      <c r="A1699">
        <v>736</v>
      </c>
      <c r="B1699">
        <v>994.42267000000004</v>
      </c>
      <c r="C1699">
        <v>995.42993999999999</v>
      </c>
      <c r="D1699">
        <v>616.08000000000004</v>
      </c>
      <c r="G1699" t="s">
        <v>2254</v>
      </c>
    </row>
    <row r="1700" spans="1:7" x14ac:dyDescent="0.3">
      <c r="A1700">
        <v>738</v>
      </c>
      <c r="B1700">
        <v>1400.6158700000001</v>
      </c>
      <c r="C1700">
        <v>701.31520999999998</v>
      </c>
      <c r="D1700">
        <v>616.16</v>
      </c>
      <c r="G1700" t="s">
        <v>2255</v>
      </c>
    </row>
    <row r="1701" spans="1:7" x14ac:dyDescent="0.3">
      <c r="A1701">
        <v>739</v>
      </c>
      <c r="B1701">
        <v>1431.54429</v>
      </c>
      <c r="C1701">
        <v>716.77941999999996</v>
      </c>
      <c r="D1701">
        <v>616.29999999999995</v>
      </c>
      <c r="G1701" t="s">
        <v>2256</v>
      </c>
    </row>
    <row r="1702" spans="1:7" x14ac:dyDescent="0.3">
      <c r="A1702">
        <v>741</v>
      </c>
      <c r="B1702">
        <v>1432.5492200000001</v>
      </c>
      <c r="C1702">
        <v>717.28188</v>
      </c>
      <c r="D1702">
        <v>617.07000000000005</v>
      </c>
      <c r="G1702" t="s">
        <v>2259</v>
      </c>
    </row>
    <row r="1703" spans="1:7" x14ac:dyDescent="0.3">
      <c r="A1703">
        <v>742</v>
      </c>
      <c r="B1703">
        <v>1361.6206099999999</v>
      </c>
      <c r="C1703">
        <v>681.81758000000002</v>
      </c>
      <c r="D1703">
        <v>617.99</v>
      </c>
      <c r="G1703" t="s">
        <v>2260</v>
      </c>
    </row>
    <row r="1704" spans="1:7" x14ac:dyDescent="0.3">
      <c r="A1704">
        <v>743</v>
      </c>
      <c r="B1704">
        <v>1434.5462</v>
      </c>
      <c r="C1704">
        <v>718.28038000000004</v>
      </c>
      <c r="D1704">
        <v>618.41</v>
      </c>
      <c r="G1704" t="s">
        <v>2261</v>
      </c>
    </row>
    <row r="1705" spans="1:7" x14ac:dyDescent="0.3">
      <c r="A1705">
        <v>746</v>
      </c>
      <c r="B1705">
        <v>701.30606</v>
      </c>
      <c r="C1705">
        <v>702.31334000000004</v>
      </c>
      <c r="D1705">
        <v>619.57000000000005</v>
      </c>
      <c r="G1705" t="s">
        <v>2263</v>
      </c>
    </row>
    <row r="1706" spans="1:7" x14ac:dyDescent="0.3">
      <c r="A1706">
        <v>747</v>
      </c>
      <c r="B1706">
        <v>1379.6276700000001</v>
      </c>
      <c r="C1706">
        <v>1380.6349499999999</v>
      </c>
      <c r="D1706">
        <v>620.34</v>
      </c>
      <c r="G1706" t="s">
        <v>2264</v>
      </c>
    </row>
    <row r="1707" spans="1:7" x14ac:dyDescent="0.3">
      <c r="A1707">
        <v>748</v>
      </c>
      <c r="B1707">
        <v>483.46337999999997</v>
      </c>
      <c r="C1707">
        <v>242.73895999999999</v>
      </c>
      <c r="D1707">
        <v>620.69000000000005</v>
      </c>
      <c r="G1707" t="s">
        <v>2265</v>
      </c>
    </row>
    <row r="1708" spans="1:7" x14ac:dyDescent="0.3">
      <c r="A1708">
        <v>749</v>
      </c>
      <c r="B1708">
        <v>1211.56286</v>
      </c>
      <c r="C1708">
        <v>606.78871000000004</v>
      </c>
      <c r="D1708">
        <v>621.36</v>
      </c>
      <c r="G1708" t="s">
        <v>2266</v>
      </c>
    </row>
    <row r="1709" spans="1:7" x14ac:dyDescent="0.3">
      <c r="A1709">
        <v>750</v>
      </c>
      <c r="B1709">
        <v>482.45940999999999</v>
      </c>
      <c r="C1709">
        <v>242.23697999999999</v>
      </c>
      <c r="D1709">
        <v>622.53</v>
      </c>
      <c r="G1709" t="s">
        <v>2267</v>
      </c>
    </row>
    <row r="1710" spans="1:7" x14ac:dyDescent="0.3">
      <c r="A1710">
        <v>752</v>
      </c>
      <c r="B1710">
        <v>532.47200999999995</v>
      </c>
      <c r="C1710">
        <v>267.24328000000003</v>
      </c>
      <c r="D1710">
        <v>623.39</v>
      </c>
      <c r="G1710" t="s">
        <v>2269</v>
      </c>
    </row>
    <row r="1711" spans="1:7" x14ac:dyDescent="0.3">
      <c r="A1711">
        <v>753</v>
      </c>
      <c r="B1711">
        <v>470.45855</v>
      </c>
      <c r="C1711">
        <v>236.23654999999999</v>
      </c>
      <c r="D1711">
        <v>624.04</v>
      </c>
      <c r="G1711" t="s">
        <v>2270</v>
      </c>
    </row>
    <row r="1712" spans="1:7" x14ac:dyDescent="0.3">
      <c r="A1712">
        <v>754</v>
      </c>
      <c r="B1712">
        <v>1229.5708199999999</v>
      </c>
      <c r="C1712">
        <v>615.79268999999999</v>
      </c>
      <c r="D1712">
        <v>624.4</v>
      </c>
      <c r="G1712" t="s">
        <v>2271</v>
      </c>
    </row>
    <row r="1713" spans="1:10" x14ac:dyDescent="0.3">
      <c r="A1713">
        <v>755</v>
      </c>
      <c r="B1713">
        <v>1231.56809</v>
      </c>
      <c r="C1713">
        <v>616.79132000000004</v>
      </c>
      <c r="D1713">
        <v>626.22</v>
      </c>
      <c r="G1713" t="s">
        <v>2272</v>
      </c>
    </row>
    <row r="1714" spans="1:10" x14ac:dyDescent="0.3">
      <c r="A1714">
        <v>757</v>
      </c>
      <c r="B1714">
        <v>480.44452000000001</v>
      </c>
      <c r="C1714">
        <v>241.22953999999999</v>
      </c>
      <c r="D1714">
        <v>629.09</v>
      </c>
      <c r="G1714" t="s">
        <v>2274</v>
      </c>
    </row>
    <row r="1715" spans="1:10" x14ac:dyDescent="0.3">
      <c r="A1715">
        <v>761</v>
      </c>
      <c r="B1715">
        <v>285.94956999999999</v>
      </c>
      <c r="C1715">
        <v>286.95684999999997</v>
      </c>
      <c r="D1715">
        <v>634.26</v>
      </c>
      <c r="G1715" t="s">
        <v>2277</v>
      </c>
    </row>
    <row r="1716" spans="1:10" x14ac:dyDescent="0.3">
      <c r="A1716">
        <v>762</v>
      </c>
      <c r="B1716">
        <v>472.47487000000001</v>
      </c>
      <c r="C1716">
        <v>237.24471</v>
      </c>
      <c r="D1716">
        <v>638.46</v>
      </c>
      <c r="G1716" t="s">
        <v>2278</v>
      </c>
    </row>
    <row r="1717" spans="1:10" x14ac:dyDescent="0.3">
      <c r="A1717">
        <v>763</v>
      </c>
      <c r="B1717">
        <v>236.23690999999999</v>
      </c>
      <c r="C1717">
        <v>237.24419</v>
      </c>
      <c r="D1717">
        <v>638.72</v>
      </c>
      <c r="G1717" t="s">
        <v>2279</v>
      </c>
    </row>
    <row r="1718" spans="1:10" x14ac:dyDescent="0.3">
      <c r="A1718">
        <v>764</v>
      </c>
      <c r="B1718">
        <v>473.48027999999999</v>
      </c>
      <c r="C1718">
        <v>237.74742000000001</v>
      </c>
      <c r="D1718">
        <v>639.38</v>
      </c>
      <c r="G1718" t="s">
        <v>2280</v>
      </c>
    </row>
    <row r="1719" spans="1:10" x14ac:dyDescent="0.3">
      <c r="A1719">
        <v>765</v>
      </c>
      <c r="B1719">
        <v>260.10840999999999</v>
      </c>
      <c r="C1719">
        <v>261.11568</v>
      </c>
      <c r="D1719">
        <v>640.53</v>
      </c>
      <c r="G1719" t="s">
        <v>2281</v>
      </c>
    </row>
    <row r="1720" spans="1:10" x14ac:dyDescent="0.3">
      <c r="A1720">
        <v>767</v>
      </c>
      <c r="B1720">
        <v>484.47608000000002</v>
      </c>
      <c r="C1720">
        <v>243.24531999999999</v>
      </c>
      <c r="D1720">
        <v>647.52</v>
      </c>
      <c r="G1720" t="s">
        <v>2283</v>
      </c>
    </row>
    <row r="1721" spans="1:10" x14ac:dyDescent="0.3">
      <c r="A1721">
        <v>768</v>
      </c>
      <c r="B1721">
        <v>1242.5913399999999</v>
      </c>
      <c r="C1721">
        <v>622.30295000000001</v>
      </c>
      <c r="D1721">
        <v>649.33000000000004</v>
      </c>
      <c r="G1721" t="s">
        <v>2284</v>
      </c>
    </row>
    <row r="1722" spans="1:10" x14ac:dyDescent="0.3">
      <c r="A1722">
        <v>769</v>
      </c>
      <c r="B1722">
        <v>1414.6261300000001</v>
      </c>
      <c r="C1722">
        <v>708.32033999999999</v>
      </c>
      <c r="D1722">
        <v>649.46</v>
      </c>
      <c r="G1722" t="s">
        <v>2285</v>
      </c>
    </row>
    <row r="1723" spans="1:10" x14ac:dyDescent="0.3">
      <c r="A1723">
        <v>770</v>
      </c>
      <c r="B1723">
        <v>1224.58258</v>
      </c>
      <c r="C1723">
        <v>613.29857000000004</v>
      </c>
      <c r="D1723">
        <v>649.66</v>
      </c>
      <c r="G1723" t="s">
        <v>2286</v>
      </c>
    </row>
    <row r="1724" spans="1:10" x14ac:dyDescent="0.3">
      <c r="A1724">
        <v>773</v>
      </c>
      <c r="B1724">
        <v>1244.5774100000001</v>
      </c>
      <c r="C1724">
        <v>623.29597999999999</v>
      </c>
      <c r="D1724">
        <v>652.64</v>
      </c>
      <c r="G1724" t="s">
        <v>1199</v>
      </c>
      <c r="I1724">
        <v>0.68730000000000002</v>
      </c>
      <c r="J1724">
        <v>0.33178999999999997</v>
      </c>
    </row>
    <row r="1725" spans="1:10" x14ac:dyDescent="0.3">
      <c r="A1725">
        <v>774</v>
      </c>
      <c r="B1725">
        <v>1243.5754400000001</v>
      </c>
      <c r="C1725">
        <v>622.79499999999996</v>
      </c>
      <c r="D1725">
        <v>652.92999999999995</v>
      </c>
      <c r="G1725" t="s">
        <v>2287</v>
      </c>
    </row>
    <row r="1726" spans="1:10" x14ac:dyDescent="0.3">
      <c r="A1726">
        <v>775</v>
      </c>
      <c r="B1726">
        <v>289.23559</v>
      </c>
      <c r="C1726">
        <v>290.24286999999998</v>
      </c>
      <c r="D1726">
        <v>653.62</v>
      </c>
      <c r="G1726" t="s">
        <v>2288</v>
      </c>
    </row>
    <row r="1727" spans="1:10" x14ac:dyDescent="0.3">
      <c r="A1727">
        <v>776</v>
      </c>
      <c r="B1727">
        <v>606.50572</v>
      </c>
      <c r="C1727">
        <v>304.26013</v>
      </c>
      <c r="D1727">
        <v>653.94000000000005</v>
      </c>
      <c r="G1727" t="s">
        <v>2289</v>
      </c>
    </row>
    <row r="1728" spans="1:10" x14ac:dyDescent="0.3">
      <c r="A1728">
        <v>777</v>
      </c>
      <c r="B1728">
        <v>228.08870999999999</v>
      </c>
      <c r="C1728">
        <v>229.09599</v>
      </c>
      <c r="D1728">
        <v>654.04999999999995</v>
      </c>
      <c r="G1728" t="s">
        <v>1798</v>
      </c>
      <c r="I1728">
        <v>0.21911</v>
      </c>
      <c r="J1728">
        <v>3.6104999999999998E-2</v>
      </c>
    </row>
    <row r="1729" spans="1:10" x14ac:dyDescent="0.3">
      <c r="A1729">
        <v>778</v>
      </c>
      <c r="B1729">
        <v>1226.5742600000001</v>
      </c>
      <c r="C1729">
        <v>614.29440999999997</v>
      </c>
      <c r="D1729">
        <v>654.53</v>
      </c>
      <c r="G1729" t="s">
        <v>2290</v>
      </c>
    </row>
    <row r="1730" spans="1:10" x14ac:dyDescent="0.3">
      <c r="A1730">
        <v>779</v>
      </c>
      <c r="B1730">
        <v>156.16006999999999</v>
      </c>
      <c r="C1730">
        <v>157.16735</v>
      </c>
      <c r="D1730">
        <v>656.46</v>
      </c>
      <c r="G1730" t="s">
        <v>2291</v>
      </c>
    </row>
    <row r="1731" spans="1:10" x14ac:dyDescent="0.3">
      <c r="A1731">
        <v>780</v>
      </c>
      <c r="B1731">
        <v>190.16863000000001</v>
      </c>
      <c r="C1731">
        <v>191.17590999999999</v>
      </c>
      <c r="D1731">
        <v>657.29</v>
      </c>
      <c r="G1731" t="s">
        <v>2292</v>
      </c>
    </row>
    <row r="1732" spans="1:10" x14ac:dyDescent="0.3">
      <c r="A1732">
        <v>781</v>
      </c>
      <c r="B1732">
        <v>513.35302999999999</v>
      </c>
      <c r="C1732">
        <v>514.36031000000003</v>
      </c>
      <c r="D1732">
        <v>658.08</v>
      </c>
      <c r="G1732" t="s">
        <v>2293</v>
      </c>
    </row>
    <row r="1733" spans="1:10" x14ac:dyDescent="0.3">
      <c r="A1733">
        <v>782</v>
      </c>
      <c r="B1733">
        <v>218.16415000000001</v>
      </c>
      <c r="C1733">
        <v>219.17142999999999</v>
      </c>
      <c r="D1733">
        <v>659.13</v>
      </c>
      <c r="G1733" t="s">
        <v>2294</v>
      </c>
    </row>
    <row r="1734" spans="1:10" x14ac:dyDescent="0.3">
      <c r="A1734">
        <v>784</v>
      </c>
      <c r="B1734">
        <v>280.75373999999999</v>
      </c>
      <c r="C1734">
        <v>281.76101999999997</v>
      </c>
      <c r="D1734">
        <v>660.46</v>
      </c>
      <c r="G1734" t="s">
        <v>2296</v>
      </c>
    </row>
    <row r="1735" spans="1:10" x14ac:dyDescent="0.3">
      <c r="A1735">
        <v>785</v>
      </c>
      <c r="B1735">
        <v>560.50545</v>
      </c>
      <c r="C1735">
        <v>281.26</v>
      </c>
      <c r="D1735">
        <v>660.83</v>
      </c>
      <c r="G1735" t="s">
        <v>2297</v>
      </c>
    </row>
    <row r="1736" spans="1:10" x14ac:dyDescent="0.3">
      <c r="A1736">
        <v>786</v>
      </c>
      <c r="B1736">
        <v>243.74728999999999</v>
      </c>
      <c r="C1736">
        <v>244.75457</v>
      </c>
      <c r="D1736">
        <v>662.99</v>
      </c>
      <c r="G1736" t="s">
        <v>2298</v>
      </c>
    </row>
    <row r="1737" spans="1:10" x14ac:dyDescent="0.3">
      <c r="A1737">
        <v>789</v>
      </c>
      <c r="B1737">
        <v>496.47305999999998</v>
      </c>
      <c r="C1737">
        <v>249.24381</v>
      </c>
      <c r="D1737">
        <v>663.86</v>
      </c>
      <c r="G1737" t="s">
        <v>2300</v>
      </c>
    </row>
    <row r="1738" spans="1:10" x14ac:dyDescent="0.3">
      <c r="A1738">
        <v>790</v>
      </c>
      <c r="B1738">
        <v>1148.3072299999999</v>
      </c>
      <c r="C1738">
        <v>1149.3145099999999</v>
      </c>
      <c r="D1738">
        <v>664.6</v>
      </c>
      <c r="G1738" t="s">
        <v>2301</v>
      </c>
    </row>
    <row r="1739" spans="1:10" x14ac:dyDescent="0.3">
      <c r="A1739">
        <v>792</v>
      </c>
      <c r="B1739">
        <v>584.47023000000002</v>
      </c>
      <c r="C1739">
        <v>293.24239</v>
      </c>
      <c r="D1739">
        <v>671.05</v>
      </c>
      <c r="G1739" t="s">
        <v>2303</v>
      </c>
    </row>
    <row r="1740" spans="1:10" x14ac:dyDescent="0.3">
      <c r="A1740">
        <v>794</v>
      </c>
      <c r="B1740">
        <v>172.06995000000001</v>
      </c>
      <c r="C1740">
        <v>173.07722999999999</v>
      </c>
      <c r="D1740">
        <v>673.54</v>
      </c>
      <c r="G1740" t="s">
        <v>718</v>
      </c>
      <c r="I1740">
        <v>0.97019999999999995</v>
      </c>
      <c r="J1740">
        <v>0.70021</v>
      </c>
    </row>
    <row r="1741" spans="1:10" x14ac:dyDescent="0.3">
      <c r="A1741">
        <v>796</v>
      </c>
      <c r="B1741">
        <v>562.53210999999999</v>
      </c>
      <c r="C1741">
        <v>282.27332999999999</v>
      </c>
      <c r="D1741">
        <v>674.8</v>
      </c>
      <c r="G1741" t="s">
        <v>1191</v>
      </c>
      <c r="I1741">
        <v>0.18018000000000001</v>
      </c>
      <c r="J1741">
        <v>0.33973999999999999</v>
      </c>
    </row>
    <row r="1742" spans="1:10" x14ac:dyDescent="0.3">
      <c r="A1742">
        <v>798</v>
      </c>
      <c r="B1742">
        <v>1260.57332</v>
      </c>
      <c r="C1742">
        <v>631.29394000000002</v>
      </c>
      <c r="D1742">
        <v>678.54</v>
      </c>
      <c r="G1742" t="s">
        <v>2307</v>
      </c>
    </row>
    <row r="1743" spans="1:10" x14ac:dyDescent="0.3">
      <c r="A1743">
        <v>799</v>
      </c>
      <c r="B1743">
        <v>598.48374000000001</v>
      </c>
      <c r="C1743">
        <v>300.24914999999999</v>
      </c>
      <c r="D1743">
        <v>678.56</v>
      </c>
      <c r="G1743" t="s">
        <v>2308</v>
      </c>
    </row>
    <row r="1744" spans="1:10" x14ac:dyDescent="0.3">
      <c r="A1744">
        <v>800</v>
      </c>
      <c r="B1744">
        <v>1243.56096</v>
      </c>
      <c r="C1744">
        <v>622.78776000000005</v>
      </c>
      <c r="D1744">
        <v>678.82</v>
      </c>
      <c r="G1744" t="s">
        <v>2309</v>
      </c>
    </row>
    <row r="1745" spans="1:10" x14ac:dyDescent="0.3">
      <c r="A1745">
        <v>801</v>
      </c>
      <c r="B1745">
        <v>621.78380000000004</v>
      </c>
      <c r="C1745">
        <v>622.79107999999997</v>
      </c>
      <c r="D1745">
        <v>679.58</v>
      </c>
      <c r="G1745" t="s">
        <v>2310</v>
      </c>
    </row>
    <row r="1746" spans="1:10" x14ac:dyDescent="0.3">
      <c r="A1746">
        <v>802</v>
      </c>
      <c r="B1746">
        <v>1238.5992699999999</v>
      </c>
      <c r="C1746">
        <v>620.30691000000002</v>
      </c>
      <c r="D1746">
        <v>681.75</v>
      </c>
      <c r="G1746" t="s">
        <v>2311</v>
      </c>
    </row>
    <row r="1747" spans="1:10" x14ac:dyDescent="0.3">
      <c r="A1747">
        <v>803</v>
      </c>
      <c r="B1747">
        <v>147.04624999999999</v>
      </c>
      <c r="C1747">
        <v>148.05351999999999</v>
      </c>
      <c r="D1747">
        <v>682.41</v>
      </c>
      <c r="G1747" t="s">
        <v>2312</v>
      </c>
    </row>
    <row r="1748" spans="1:10" x14ac:dyDescent="0.3">
      <c r="A1748">
        <v>804</v>
      </c>
      <c r="B1748">
        <v>1256.6107199999999</v>
      </c>
      <c r="C1748">
        <v>629.31263999999999</v>
      </c>
      <c r="D1748">
        <v>682.46</v>
      </c>
      <c r="G1748" t="s">
        <v>2313</v>
      </c>
    </row>
    <row r="1749" spans="1:10" x14ac:dyDescent="0.3">
      <c r="A1749">
        <v>805</v>
      </c>
      <c r="B1749">
        <v>1257.6094499999999</v>
      </c>
      <c r="C1749">
        <v>629.81200000000001</v>
      </c>
      <c r="D1749">
        <v>682.99</v>
      </c>
      <c r="G1749" t="s">
        <v>2314</v>
      </c>
    </row>
    <row r="1750" spans="1:10" x14ac:dyDescent="0.3">
      <c r="A1750">
        <v>807</v>
      </c>
      <c r="B1750">
        <v>148.04957999999999</v>
      </c>
      <c r="C1750">
        <v>149.05686</v>
      </c>
      <c r="D1750">
        <v>684.84</v>
      </c>
      <c r="G1750" t="s">
        <v>2316</v>
      </c>
    </row>
    <row r="1751" spans="1:10" x14ac:dyDescent="0.3">
      <c r="A1751">
        <v>808</v>
      </c>
      <c r="B1751">
        <v>180.10667000000001</v>
      </c>
      <c r="C1751">
        <v>181.11394999999999</v>
      </c>
      <c r="D1751">
        <v>685.08</v>
      </c>
      <c r="G1751" t="s">
        <v>2317</v>
      </c>
    </row>
    <row r="1752" spans="1:10" x14ac:dyDescent="0.3">
      <c r="A1752">
        <v>812</v>
      </c>
      <c r="B1752">
        <v>648.55679999999995</v>
      </c>
      <c r="C1752">
        <v>325.28568000000001</v>
      </c>
      <c r="D1752">
        <v>692.52</v>
      </c>
      <c r="G1752" t="s">
        <v>2319</v>
      </c>
    </row>
    <row r="1753" spans="1:10" x14ac:dyDescent="0.3">
      <c r="A1753">
        <v>814</v>
      </c>
      <c r="B1753">
        <v>1274.5860399999999</v>
      </c>
      <c r="C1753">
        <v>638.30029999999999</v>
      </c>
      <c r="D1753">
        <v>694.61</v>
      </c>
      <c r="G1753" t="s">
        <v>2320</v>
      </c>
    </row>
    <row r="1754" spans="1:10" x14ac:dyDescent="0.3">
      <c r="A1754">
        <v>815</v>
      </c>
      <c r="B1754">
        <v>1424.6389999999999</v>
      </c>
      <c r="C1754">
        <v>1425.64627</v>
      </c>
      <c r="D1754">
        <v>695.29</v>
      </c>
      <c r="G1754" t="s">
        <v>2321</v>
      </c>
    </row>
    <row r="1755" spans="1:10" x14ac:dyDescent="0.3">
      <c r="A1755">
        <v>816</v>
      </c>
      <c r="B1755">
        <v>510.48878000000002</v>
      </c>
      <c r="C1755">
        <v>256.25166999999999</v>
      </c>
      <c r="D1755">
        <v>696.01</v>
      </c>
      <c r="G1755" t="s">
        <v>1521</v>
      </c>
      <c r="I1755">
        <v>1.3044</v>
      </c>
      <c r="J1755">
        <v>0.16106000000000001</v>
      </c>
    </row>
    <row r="1756" spans="1:10" x14ac:dyDescent="0.3">
      <c r="A1756">
        <v>817</v>
      </c>
      <c r="B1756">
        <v>222.05454</v>
      </c>
      <c r="C1756">
        <v>223.06182000000001</v>
      </c>
      <c r="D1756">
        <v>698.33</v>
      </c>
      <c r="G1756" t="s">
        <v>2322</v>
      </c>
    </row>
    <row r="1757" spans="1:10" x14ac:dyDescent="0.3">
      <c r="A1757">
        <v>820</v>
      </c>
      <c r="B1757">
        <v>273.26490999999999</v>
      </c>
      <c r="C1757">
        <v>274.27219000000002</v>
      </c>
      <c r="D1757">
        <v>699.53</v>
      </c>
      <c r="G1757" t="s">
        <v>2323</v>
      </c>
    </row>
    <row r="1758" spans="1:10" x14ac:dyDescent="0.3">
      <c r="A1758">
        <v>822</v>
      </c>
      <c r="B1758">
        <v>612.49991999999997</v>
      </c>
      <c r="C1758">
        <v>307.25724000000002</v>
      </c>
      <c r="D1758">
        <v>702.73</v>
      </c>
      <c r="G1758" t="s">
        <v>2324</v>
      </c>
    </row>
    <row r="1759" spans="1:10" x14ac:dyDescent="0.3">
      <c r="A1759">
        <v>823</v>
      </c>
      <c r="B1759">
        <v>440.33758</v>
      </c>
      <c r="C1759">
        <v>221.17607000000001</v>
      </c>
      <c r="D1759">
        <v>703.2</v>
      </c>
      <c r="G1759" t="s">
        <v>2325</v>
      </c>
    </row>
    <row r="1760" spans="1:10" x14ac:dyDescent="0.3">
      <c r="A1760">
        <v>824</v>
      </c>
      <c r="B1760">
        <v>213.07893000000001</v>
      </c>
      <c r="C1760">
        <v>214.08620999999999</v>
      </c>
      <c r="D1760">
        <v>703.94</v>
      </c>
      <c r="G1760" t="s">
        <v>2326</v>
      </c>
    </row>
    <row r="1761" spans="1:10" x14ac:dyDescent="0.3">
      <c r="A1761">
        <v>825</v>
      </c>
      <c r="B1761">
        <v>155.12893</v>
      </c>
      <c r="C1761">
        <v>156.1362</v>
      </c>
      <c r="D1761">
        <v>706.11</v>
      </c>
      <c r="G1761" t="s">
        <v>153</v>
      </c>
      <c r="I1761">
        <v>3.1099999999999999E-3</v>
      </c>
      <c r="J1761">
        <v>1.9694</v>
      </c>
    </row>
    <row r="1762" spans="1:10" x14ac:dyDescent="0.3">
      <c r="A1762">
        <v>826</v>
      </c>
      <c r="B1762">
        <v>172.14353</v>
      </c>
      <c r="C1762">
        <v>173.15081000000001</v>
      </c>
      <c r="D1762">
        <v>707.06</v>
      </c>
      <c r="G1762" t="s">
        <v>2327</v>
      </c>
    </row>
    <row r="1763" spans="1:10" x14ac:dyDescent="0.3">
      <c r="A1763">
        <v>828</v>
      </c>
      <c r="B1763">
        <v>1243.56718</v>
      </c>
      <c r="C1763">
        <v>622.79087000000004</v>
      </c>
      <c r="D1763">
        <v>710.53</v>
      </c>
      <c r="G1763" t="s">
        <v>2328</v>
      </c>
    </row>
    <row r="1764" spans="1:10" x14ac:dyDescent="0.3">
      <c r="A1764">
        <v>831</v>
      </c>
      <c r="B1764">
        <v>267.14515999999998</v>
      </c>
      <c r="C1764">
        <v>268.15244000000001</v>
      </c>
      <c r="D1764">
        <v>715.63</v>
      </c>
      <c r="G1764" t="s">
        <v>2332</v>
      </c>
    </row>
    <row r="1765" spans="1:10" x14ac:dyDescent="0.3">
      <c r="A1765">
        <v>836</v>
      </c>
      <c r="B1765">
        <v>180.08807999999999</v>
      </c>
      <c r="C1765">
        <v>181.09536</v>
      </c>
      <c r="D1765">
        <v>726.53</v>
      </c>
      <c r="G1765" t="s">
        <v>137</v>
      </c>
      <c r="I1765">
        <v>0.27023999999999998</v>
      </c>
      <c r="J1765">
        <v>2.0228000000000002</v>
      </c>
    </row>
    <row r="1766" spans="1:10" x14ac:dyDescent="0.3">
      <c r="A1766">
        <v>837</v>
      </c>
      <c r="B1766">
        <v>287.28048000000001</v>
      </c>
      <c r="C1766">
        <v>288.28775000000002</v>
      </c>
      <c r="D1766">
        <v>728.61</v>
      </c>
      <c r="G1766" t="s">
        <v>2335</v>
      </c>
    </row>
    <row r="1767" spans="1:10" x14ac:dyDescent="0.3">
      <c r="A1767">
        <v>839</v>
      </c>
      <c r="B1767">
        <v>721.29585999999995</v>
      </c>
      <c r="C1767">
        <v>722.30313999999998</v>
      </c>
      <c r="D1767">
        <v>735.05</v>
      </c>
      <c r="G1767" t="s">
        <v>2337</v>
      </c>
    </row>
    <row r="1768" spans="1:10" x14ac:dyDescent="0.3">
      <c r="A1768">
        <v>840</v>
      </c>
      <c r="B1768">
        <v>213.24225000000001</v>
      </c>
      <c r="C1768">
        <v>214.24952999999999</v>
      </c>
      <c r="D1768">
        <v>738.82</v>
      </c>
      <c r="G1768" t="s">
        <v>2338</v>
      </c>
    </row>
    <row r="1769" spans="1:10" x14ac:dyDescent="0.3">
      <c r="A1769">
        <v>848</v>
      </c>
      <c r="B1769">
        <v>482.18691999999999</v>
      </c>
      <c r="C1769">
        <v>483.19420000000002</v>
      </c>
      <c r="D1769">
        <v>755.11</v>
      </c>
      <c r="G1769" t="s">
        <v>2342</v>
      </c>
    </row>
    <row r="1770" spans="1:10" x14ac:dyDescent="0.3">
      <c r="A1770">
        <v>852</v>
      </c>
      <c r="B1770">
        <v>1373.8612499999999</v>
      </c>
      <c r="C1770">
        <v>1374.86853</v>
      </c>
      <c r="D1770">
        <v>768.6</v>
      </c>
      <c r="G1770" t="s">
        <v>2344</v>
      </c>
    </row>
    <row r="1771" spans="1:10" x14ac:dyDescent="0.3">
      <c r="A1771">
        <v>853</v>
      </c>
      <c r="B1771">
        <v>1373.61052</v>
      </c>
      <c r="C1771">
        <v>1374.6178</v>
      </c>
      <c r="D1771">
        <v>768.64</v>
      </c>
      <c r="G1771" t="s">
        <v>2345</v>
      </c>
    </row>
    <row r="1772" spans="1:10" x14ac:dyDescent="0.3">
      <c r="A1772">
        <v>854</v>
      </c>
      <c r="B1772">
        <v>1373.3628699999999</v>
      </c>
      <c r="C1772">
        <v>1374.37015</v>
      </c>
      <c r="D1772">
        <v>768.65</v>
      </c>
      <c r="G1772" t="s">
        <v>2346</v>
      </c>
    </row>
    <row r="1773" spans="1:10" x14ac:dyDescent="0.3">
      <c r="A1773">
        <v>855</v>
      </c>
      <c r="B1773">
        <v>1374.11211</v>
      </c>
      <c r="C1773">
        <v>1375.1193900000001</v>
      </c>
      <c r="D1773">
        <v>768.96</v>
      </c>
      <c r="G1773" t="s">
        <v>2347</v>
      </c>
    </row>
    <row r="1774" spans="1:10" x14ac:dyDescent="0.3">
      <c r="A1774">
        <v>862</v>
      </c>
      <c r="B1774">
        <v>158.14304000000001</v>
      </c>
      <c r="C1774">
        <v>159.15031999999999</v>
      </c>
      <c r="D1774">
        <v>787.84</v>
      </c>
      <c r="G1774" t="s">
        <v>2348</v>
      </c>
    </row>
    <row r="1775" spans="1:10" x14ac:dyDescent="0.3">
      <c r="A1775">
        <v>867</v>
      </c>
      <c r="B1775">
        <v>183.07236</v>
      </c>
      <c r="C1775">
        <v>184.07964000000001</v>
      </c>
      <c r="D1775">
        <v>802.1</v>
      </c>
      <c r="G1775" t="s">
        <v>2350</v>
      </c>
    </row>
    <row r="1776" spans="1:10" x14ac:dyDescent="0.3">
      <c r="A1776">
        <v>868</v>
      </c>
      <c r="B1776">
        <v>158.13294999999999</v>
      </c>
      <c r="C1776">
        <v>159.14022</v>
      </c>
      <c r="D1776">
        <v>803.94</v>
      </c>
      <c r="G1776" t="s">
        <v>2351</v>
      </c>
    </row>
    <row r="1777" spans="1:10" x14ac:dyDescent="0.3">
      <c r="A1777">
        <v>869</v>
      </c>
      <c r="B1777">
        <v>210.13299000000001</v>
      </c>
      <c r="C1777">
        <v>211.14026999999999</v>
      </c>
      <c r="D1777">
        <v>805.12</v>
      </c>
      <c r="G1777" t="s">
        <v>1613</v>
      </c>
      <c r="I1777">
        <v>0.98163999999999996</v>
      </c>
      <c r="J1777">
        <v>0.12130000000000001</v>
      </c>
    </row>
    <row r="1778" spans="1:10" x14ac:dyDescent="0.3">
      <c r="A1778">
        <v>872</v>
      </c>
      <c r="B1778">
        <v>169.04674</v>
      </c>
      <c r="C1778">
        <v>170.05401000000001</v>
      </c>
      <c r="D1778">
        <v>814.57</v>
      </c>
      <c r="G1778" t="s">
        <v>2352</v>
      </c>
    </row>
    <row r="1779" spans="1:10" x14ac:dyDescent="0.3">
      <c r="A1779">
        <v>873</v>
      </c>
      <c r="B1779">
        <v>249.10898</v>
      </c>
      <c r="C1779">
        <v>250.11626000000001</v>
      </c>
      <c r="D1779">
        <v>814.59</v>
      </c>
      <c r="G1779" t="s">
        <v>2353</v>
      </c>
    </row>
    <row r="1780" spans="1:10" x14ac:dyDescent="0.3">
      <c r="A1780">
        <v>874</v>
      </c>
      <c r="B1780">
        <v>414.19992000000002</v>
      </c>
      <c r="C1780">
        <v>415.20719000000003</v>
      </c>
      <c r="D1780">
        <v>814.69</v>
      </c>
      <c r="G1780" t="s">
        <v>2354</v>
      </c>
    </row>
    <row r="1781" spans="1:10" x14ac:dyDescent="0.3">
      <c r="A1781">
        <v>875</v>
      </c>
      <c r="B1781">
        <v>227.25834</v>
      </c>
      <c r="C1781">
        <v>228.26562000000001</v>
      </c>
      <c r="D1781">
        <v>815.73</v>
      </c>
      <c r="G1781" t="s">
        <v>2355</v>
      </c>
    </row>
    <row r="1782" spans="1:10" x14ac:dyDescent="0.3">
      <c r="A1782">
        <v>877</v>
      </c>
      <c r="B1782">
        <v>185.17519999999999</v>
      </c>
      <c r="C1782">
        <v>186.18248</v>
      </c>
      <c r="D1782">
        <v>826.42</v>
      </c>
      <c r="G1782" t="s">
        <v>2357</v>
      </c>
    </row>
    <row r="1783" spans="1:10" x14ac:dyDescent="0.3">
      <c r="A1783">
        <v>878</v>
      </c>
      <c r="B1783">
        <v>868.49184000000002</v>
      </c>
      <c r="C1783">
        <v>869.49911999999995</v>
      </c>
      <c r="D1783">
        <v>827.66</v>
      </c>
      <c r="G1783" t="s">
        <v>2358</v>
      </c>
    </row>
    <row r="1784" spans="1:10" x14ac:dyDescent="0.3">
      <c r="A1784">
        <v>883</v>
      </c>
      <c r="B1784">
        <v>543.25852999999995</v>
      </c>
      <c r="C1784">
        <v>544.26580000000001</v>
      </c>
      <c r="D1784">
        <v>834.67</v>
      </c>
      <c r="G1784" t="s">
        <v>2360</v>
      </c>
    </row>
    <row r="1785" spans="1:10" x14ac:dyDescent="0.3">
      <c r="A1785">
        <v>884</v>
      </c>
      <c r="B1785">
        <v>258.27278000000001</v>
      </c>
      <c r="C1785">
        <v>259.28005000000002</v>
      </c>
      <c r="D1785">
        <v>837.32</v>
      </c>
      <c r="G1785" t="s">
        <v>2361</v>
      </c>
    </row>
    <row r="1786" spans="1:10" x14ac:dyDescent="0.3">
      <c r="A1786">
        <v>888</v>
      </c>
      <c r="B1786">
        <v>880.49090000000001</v>
      </c>
      <c r="C1786">
        <v>881.49818000000005</v>
      </c>
      <c r="D1786">
        <v>850.75</v>
      </c>
      <c r="G1786" t="s">
        <v>2362</v>
      </c>
    </row>
    <row r="1787" spans="1:10" x14ac:dyDescent="0.3">
      <c r="A1787">
        <v>891</v>
      </c>
      <c r="B1787">
        <v>336.09472</v>
      </c>
      <c r="C1787">
        <v>337.10199</v>
      </c>
      <c r="D1787">
        <v>856.15</v>
      </c>
      <c r="G1787" t="s">
        <v>1760</v>
      </c>
      <c r="I1787">
        <v>0.40644999999999998</v>
      </c>
      <c r="J1787">
        <v>5.7440999999999999E-2</v>
      </c>
    </row>
    <row r="1788" spans="1:10" x14ac:dyDescent="0.3">
      <c r="A1788">
        <v>897</v>
      </c>
      <c r="B1788">
        <v>544.29783999999995</v>
      </c>
      <c r="C1788">
        <v>545.30511000000001</v>
      </c>
      <c r="D1788">
        <v>877.59</v>
      </c>
      <c r="G1788" t="s">
        <v>2370</v>
      </c>
    </row>
    <row r="1789" spans="1:10" x14ac:dyDescent="0.3">
      <c r="A1789">
        <v>899</v>
      </c>
      <c r="B1789">
        <v>1058.57143</v>
      </c>
      <c r="C1789">
        <v>1059.57871</v>
      </c>
      <c r="D1789">
        <v>886.06</v>
      </c>
      <c r="G1789" t="s">
        <v>2372</v>
      </c>
    </row>
    <row r="1790" spans="1:10" x14ac:dyDescent="0.3">
      <c r="A1790">
        <v>901</v>
      </c>
      <c r="B1790">
        <v>894.50793999999996</v>
      </c>
      <c r="C1790">
        <v>895.51522</v>
      </c>
      <c r="D1790">
        <v>889.37</v>
      </c>
      <c r="G1790" t="s">
        <v>2373</v>
      </c>
    </row>
    <row r="1791" spans="1:10" x14ac:dyDescent="0.3">
      <c r="A1791">
        <v>903</v>
      </c>
      <c r="B1791">
        <v>895.51029000000005</v>
      </c>
      <c r="C1791">
        <v>896.51756</v>
      </c>
      <c r="D1791">
        <v>890.43</v>
      </c>
      <c r="G1791" t="s">
        <v>2375</v>
      </c>
    </row>
    <row r="1792" spans="1:10" x14ac:dyDescent="0.3">
      <c r="A1792">
        <v>904</v>
      </c>
      <c r="B1792">
        <v>200.19328999999999</v>
      </c>
      <c r="C1792">
        <v>201.20056</v>
      </c>
      <c r="D1792">
        <v>891.43</v>
      </c>
      <c r="G1792" t="s">
        <v>2376</v>
      </c>
    </row>
    <row r="1793" spans="1:10" x14ac:dyDescent="0.3">
      <c r="A1793">
        <v>906</v>
      </c>
      <c r="B1793">
        <v>202.11669000000001</v>
      </c>
      <c r="C1793">
        <v>203.12397000000001</v>
      </c>
      <c r="D1793">
        <v>902.44</v>
      </c>
      <c r="G1793" t="s">
        <v>2377</v>
      </c>
    </row>
    <row r="1794" spans="1:10" x14ac:dyDescent="0.3">
      <c r="A1794">
        <v>907</v>
      </c>
      <c r="B1794">
        <v>255.28953999999999</v>
      </c>
      <c r="C1794">
        <v>256.29682000000003</v>
      </c>
      <c r="D1794">
        <v>903.24</v>
      </c>
      <c r="G1794" t="s">
        <v>2378</v>
      </c>
    </row>
    <row r="1795" spans="1:10" x14ac:dyDescent="0.3">
      <c r="A1795">
        <v>910</v>
      </c>
      <c r="B1795">
        <v>209.07805999999999</v>
      </c>
      <c r="C1795">
        <v>210.08534</v>
      </c>
      <c r="D1795">
        <v>913.51</v>
      </c>
      <c r="G1795" t="s">
        <v>2380</v>
      </c>
    </row>
    <row r="1796" spans="1:10" x14ac:dyDescent="0.3">
      <c r="A1796">
        <v>914</v>
      </c>
      <c r="B1796">
        <v>203.07650000000001</v>
      </c>
      <c r="C1796">
        <v>204.08376999999999</v>
      </c>
      <c r="D1796">
        <v>926.82</v>
      </c>
      <c r="G1796" t="s">
        <v>2383</v>
      </c>
    </row>
    <row r="1797" spans="1:10" x14ac:dyDescent="0.3">
      <c r="A1797">
        <v>915</v>
      </c>
      <c r="B1797">
        <v>190.16838000000001</v>
      </c>
      <c r="C1797">
        <v>191.17565999999999</v>
      </c>
      <c r="D1797">
        <v>931.35</v>
      </c>
      <c r="G1797" t="s">
        <v>2384</v>
      </c>
    </row>
    <row r="1798" spans="1:10" x14ac:dyDescent="0.3">
      <c r="A1798">
        <v>919</v>
      </c>
      <c r="B1798">
        <v>908.52296000000001</v>
      </c>
      <c r="C1798">
        <v>909.53022999999996</v>
      </c>
      <c r="D1798">
        <v>936.45</v>
      </c>
      <c r="G1798" t="s">
        <v>2387</v>
      </c>
    </row>
    <row r="1799" spans="1:10" x14ac:dyDescent="0.3">
      <c r="A1799">
        <v>928</v>
      </c>
      <c r="B1799">
        <v>910.53751</v>
      </c>
      <c r="C1799">
        <v>911.54479000000003</v>
      </c>
      <c r="D1799">
        <v>956.69</v>
      </c>
      <c r="G1799" t="s">
        <v>2392</v>
      </c>
    </row>
    <row r="1800" spans="1:10" x14ac:dyDescent="0.3">
      <c r="A1800">
        <v>932</v>
      </c>
      <c r="B1800">
        <v>573.30286999999998</v>
      </c>
      <c r="C1800">
        <v>574.31015000000002</v>
      </c>
      <c r="D1800">
        <v>968.16</v>
      </c>
      <c r="G1800" t="s">
        <v>2395</v>
      </c>
    </row>
    <row r="1801" spans="1:10" x14ac:dyDescent="0.3">
      <c r="A1801">
        <v>934</v>
      </c>
      <c r="B1801">
        <v>184.10621</v>
      </c>
      <c r="C1801">
        <v>185.11349000000001</v>
      </c>
      <c r="D1801">
        <v>978.17</v>
      </c>
      <c r="G1801" t="s">
        <v>1373</v>
      </c>
      <c r="I1801">
        <v>0.22953999999999999</v>
      </c>
      <c r="J1801">
        <v>0.23139000000000001</v>
      </c>
    </row>
    <row r="1802" spans="1:10" x14ac:dyDescent="0.3">
      <c r="A1802">
        <v>936</v>
      </c>
      <c r="B1802">
        <v>239.22216</v>
      </c>
      <c r="C1802">
        <v>240.22944000000001</v>
      </c>
      <c r="D1802">
        <v>988.63</v>
      </c>
      <c r="G1802" t="s">
        <v>2397</v>
      </c>
    </row>
    <row r="1803" spans="1:10" x14ac:dyDescent="0.3">
      <c r="A1803">
        <v>939</v>
      </c>
      <c r="B1803">
        <v>307.28487000000001</v>
      </c>
      <c r="C1803">
        <v>308.29214999999999</v>
      </c>
      <c r="D1803">
        <v>991.69</v>
      </c>
      <c r="G1803" t="s">
        <v>2400</v>
      </c>
    </row>
    <row r="1804" spans="1:10" x14ac:dyDescent="0.3">
      <c r="A1804">
        <v>946</v>
      </c>
      <c r="B1804">
        <v>613.35541000000001</v>
      </c>
      <c r="C1804">
        <v>614.36267999999995</v>
      </c>
      <c r="D1804">
        <v>994.69</v>
      </c>
      <c r="G1804" t="s">
        <v>1480</v>
      </c>
      <c r="I1804">
        <v>3.0813999999999999</v>
      </c>
      <c r="J1804">
        <v>0.17505999999999999</v>
      </c>
    </row>
    <row r="1805" spans="1:10" x14ac:dyDescent="0.3">
      <c r="A1805">
        <v>950</v>
      </c>
      <c r="B1805">
        <v>577.32626000000005</v>
      </c>
      <c r="C1805">
        <v>578.33353999999997</v>
      </c>
      <c r="D1805">
        <v>1010.41</v>
      </c>
      <c r="G1805" t="s">
        <v>1045</v>
      </c>
      <c r="I1805">
        <v>1.4475</v>
      </c>
      <c r="J1805">
        <v>0.44547999999999999</v>
      </c>
    </row>
    <row r="1806" spans="1:10" x14ac:dyDescent="0.3">
      <c r="A1806">
        <v>953</v>
      </c>
      <c r="B1806">
        <v>1056.56152</v>
      </c>
      <c r="C1806">
        <v>1057.5688</v>
      </c>
      <c r="D1806">
        <v>1015.74</v>
      </c>
      <c r="G1806" t="s">
        <v>2404</v>
      </c>
    </row>
    <row r="1807" spans="1:10" x14ac:dyDescent="0.3">
      <c r="A1807">
        <v>957</v>
      </c>
      <c r="B1807">
        <v>278.24050999999997</v>
      </c>
      <c r="C1807">
        <v>279.24779000000001</v>
      </c>
      <c r="D1807">
        <v>1018.69</v>
      </c>
      <c r="G1807" t="s">
        <v>1855</v>
      </c>
      <c r="I1807">
        <v>7.1938000000000002E-2</v>
      </c>
      <c r="J1807">
        <v>8.4700000000000001E-3</v>
      </c>
    </row>
    <row r="1808" spans="1:10" x14ac:dyDescent="0.3">
      <c r="A1808">
        <v>960</v>
      </c>
      <c r="B1808">
        <v>239.22246000000001</v>
      </c>
      <c r="C1808">
        <v>240.22972999999999</v>
      </c>
      <c r="D1808">
        <v>1022.8</v>
      </c>
      <c r="G1808" t="s">
        <v>2409</v>
      </c>
    </row>
    <row r="1809" spans="1:10" x14ac:dyDescent="0.3">
      <c r="A1809">
        <v>964</v>
      </c>
      <c r="B1809">
        <v>374.23835000000003</v>
      </c>
      <c r="C1809">
        <v>375.24563000000001</v>
      </c>
      <c r="D1809">
        <v>1024.6199999999999</v>
      </c>
      <c r="G1809" t="s">
        <v>2413</v>
      </c>
    </row>
    <row r="1810" spans="1:10" x14ac:dyDescent="0.3">
      <c r="A1810">
        <v>965</v>
      </c>
      <c r="B1810">
        <v>256.13956000000002</v>
      </c>
      <c r="C1810">
        <v>257.14683000000002</v>
      </c>
      <c r="D1810">
        <v>1026.43</v>
      </c>
      <c r="G1810" t="s">
        <v>2414</v>
      </c>
    </row>
    <row r="1811" spans="1:10" x14ac:dyDescent="0.3">
      <c r="A1811">
        <v>966</v>
      </c>
      <c r="B1811">
        <v>1044.5577000000001</v>
      </c>
      <c r="C1811">
        <v>1045.5649800000001</v>
      </c>
      <c r="D1811">
        <v>1028.8</v>
      </c>
      <c r="G1811" t="s">
        <v>2415</v>
      </c>
    </row>
    <row r="1812" spans="1:10" x14ac:dyDescent="0.3">
      <c r="A1812">
        <v>967</v>
      </c>
      <c r="B1812">
        <v>164.08235999999999</v>
      </c>
      <c r="C1812">
        <v>165.08964</v>
      </c>
      <c r="D1812">
        <v>1030.71</v>
      </c>
      <c r="G1812" t="s">
        <v>2416</v>
      </c>
    </row>
    <row r="1813" spans="1:10" x14ac:dyDescent="0.3">
      <c r="A1813">
        <v>969</v>
      </c>
      <c r="B1813">
        <v>210.19479000000001</v>
      </c>
      <c r="C1813">
        <v>211.20206999999999</v>
      </c>
      <c r="D1813">
        <v>1032.58</v>
      </c>
      <c r="G1813" t="s">
        <v>2417</v>
      </c>
    </row>
    <row r="1814" spans="1:10" x14ac:dyDescent="0.3">
      <c r="A1814">
        <v>971</v>
      </c>
      <c r="B1814">
        <v>653.40454999999997</v>
      </c>
      <c r="C1814">
        <v>654.41182000000003</v>
      </c>
      <c r="D1814">
        <v>1033.07</v>
      </c>
      <c r="G1814" t="s">
        <v>2420</v>
      </c>
    </row>
    <row r="1815" spans="1:10" x14ac:dyDescent="0.3">
      <c r="A1815">
        <v>974</v>
      </c>
      <c r="B1815">
        <v>298.24824000000001</v>
      </c>
      <c r="C1815">
        <v>299.25551000000002</v>
      </c>
      <c r="D1815">
        <v>1035.8</v>
      </c>
      <c r="G1815" t="s">
        <v>1755</v>
      </c>
      <c r="I1815">
        <v>0.25667000000000001</v>
      </c>
      <c r="J1815">
        <v>6.0833999999999999E-2</v>
      </c>
    </row>
    <row r="1816" spans="1:10" x14ac:dyDescent="0.3">
      <c r="A1816">
        <v>979</v>
      </c>
      <c r="B1816">
        <v>190.16803999999999</v>
      </c>
      <c r="C1816">
        <v>191.17532</v>
      </c>
      <c r="D1816">
        <v>1039.53</v>
      </c>
      <c r="G1816" t="s">
        <v>2425</v>
      </c>
    </row>
    <row r="1817" spans="1:10" x14ac:dyDescent="0.3">
      <c r="A1817">
        <v>981</v>
      </c>
      <c r="B1817">
        <v>148.12273999999999</v>
      </c>
      <c r="C1817">
        <v>149.13001</v>
      </c>
      <c r="D1817">
        <v>1044.1199999999999</v>
      </c>
      <c r="G1817" t="s">
        <v>2426</v>
      </c>
    </row>
    <row r="1818" spans="1:10" x14ac:dyDescent="0.3">
      <c r="A1818">
        <v>982</v>
      </c>
      <c r="B1818">
        <v>553.43029999999999</v>
      </c>
      <c r="C1818">
        <v>554.43757000000005</v>
      </c>
      <c r="D1818">
        <v>1044.22</v>
      </c>
      <c r="G1818" t="s">
        <v>2427</v>
      </c>
    </row>
    <row r="1819" spans="1:10" x14ac:dyDescent="0.3">
      <c r="A1819">
        <v>983</v>
      </c>
      <c r="B1819">
        <v>155.12868</v>
      </c>
      <c r="C1819">
        <v>156.13596000000001</v>
      </c>
      <c r="D1819">
        <v>1044.58</v>
      </c>
      <c r="G1819" t="s">
        <v>2428</v>
      </c>
    </row>
    <row r="1820" spans="1:10" x14ac:dyDescent="0.3">
      <c r="A1820">
        <v>984</v>
      </c>
      <c r="B1820">
        <v>183.15937</v>
      </c>
      <c r="C1820">
        <v>184.16665</v>
      </c>
      <c r="D1820">
        <v>1044.6199999999999</v>
      </c>
      <c r="G1820" t="s">
        <v>2429</v>
      </c>
    </row>
    <row r="1821" spans="1:10" x14ac:dyDescent="0.3">
      <c r="A1821">
        <v>985</v>
      </c>
      <c r="B1821">
        <v>162.13813999999999</v>
      </c>
      <c r="C1821">
        <v>163.14542</v>
      </c>
      <c r="D1821">
        <v>1044.8499999999999</v>
      </c>
      <c r="G1821" t="s">
        <v>2430</v>
      </c>
    </row>
    <row r="1822" spans="1:10" x14ac:dyDescent="0.3">
      <c r="A1822">
        <v>987</v>
      </c>
      <c r="B1822">
        <v>169.14442</v>
      </c>
      <c r="C1822">
        <v>170.15169</v>
      </c>
      <c r="D1822">
        <v>1044.9100000000001</v>
      </c>
      <c r="G1822" t="s">
        <v>2431</v>
      </c>
    </row>
    <row r="1823" spans="1:10" x14ac:dyDescent="0.3">
      <c r="A1823">
        <v>988</v>
      </c>
      <c r="B1823">
        <v>197.17393000000001</v>
      </c>
      <c r="C1823">
        <v>198.18120999999999</v>
      </c>
      <c r="D1823">
        <v>1045.31</v>
      </c>
      <c r="G1823" t="s">
        <v>2432</v>
      </c>
    </row>
    <row r="1824" spans="1:10" x14ac:dyDescent="0.3">
      <c r="A1824">
        <v>989</v>
      </c>
      <c r="B1824">
        <v>176.11721</v>
      </c>
      <c r="C1824">
        <v>177.12449000000001</v>
      </c>
      <c r="D1824">
        <v>1046.5999999999999</v>
      </c>
      <c r="G1824" t="s">
        <v>745</v>
      </c>
      <c r="I1824">
        <v>0.35443000000000002</v>
      </c>
      <c r="J1824">
        <v>0.67357</v>
      </c>
    </row>
    <row r="1825" spans="1:10" x14ac:dyDescent="0.3">
      <c r="A1825">
        <v>990</v>
      </c>
      <c r="B1825">
        <v>604.41238999999996</v>
      </c>
      <c r="C1825">
        <v>605.41967</v>
      </c>
      <c r="D1825">
        <v>1046.97</v>
      </c>
      <c r="G1825" t="s">
        <v>2433</v>
      </c>
    </row>
    <row r="1826" spans="1:10" x14ac:dyDescent="0.3">
      <c r="A1826">
        <v>991</v>
      </c>
      <c r="B1826">
        <v>574.39778000000001</v>
      </c>
      <c r="C1826">
        <v>575.40506000000005</v>
      </c>
      <c r="D1826">
        <v>1047.44</v>
      </c>
      <c r="G1826" t="s">
        <v>2434</v>
      </c>
    </row>
    <row r="1827" spans="1:10" x14ac:dyDescent="0.3">
      <c r="A1827">
        <v>992</v>
      </c>
      <c r="B1827">
        <v>530.37356</v>
      </c>
      <c r="C1827">
        <v>531.38084000000003</v>
      </c>
      <c r="D1827">
        <v>1048.24</v>
      </c>
      <c r="G1827" t="s">
        <v>2435</v>
      </c>
    </row>
    <row r="1828" spans="1:10" x14ac:dyDescent="0.3">
      <c r="A1828">
        <v>993</v>
      </c>
      <c r="B1828">
        <v>560.38369</v>
      </c>
      <c r="C1828">
        <v>561.39097000000004</v>
      </c>
      <c r="D1828">
        <v>1049.69</v>
      </c>
      <c r="G1828" t="s">
        <v>2436</v>
      </c>
    </row>
    <row r="1829" spans="1:10" x14ac:dyDescent="0.3">
      <c r="A1829">
        <v>994</v>
      </c>
      <c r="B1829">
        <v>486.34640000000002</v>
      </c>
      <c r="C1829">
        <v>487.35368</v>
      </c>
      <c r="D1829">
        <v>1052.49</v>
      </c>
      <c r="G1829" t="s">
        <v>257</v>
      </c>
      <c r="I1829">
        <v>0.4214</v>
      </c>
      <c r="J1829">
        <v>1.6195999999999999</v>
      </c>
    </row>
    <row r="1830" spans="1:10" x14ac:dyDescent="0.3">
      <c r="A1830">
        <v>995</v>
      </c>
      <c r="B1830">
        <v>516.35920999999996</v>
      </c>
      <c r="C1830">
        <v>517.36649</v>
      </c>
      <c r="D1830">
        <v>1052.76</v>
      </c>
      <c r="G1830" t="s">
        <v>2437</v>
      </c>
    </row>
    <row r="1831" spans="1:10" x14ac:dyDescent="0.3">
      <c r="A1831">
        <v>1000</v>
      </c>
      <c r="B1831">
        <v>567.44551999999999</v>
      </c>
      <c r="C1831">
        <v>568.45280000000002</v>
      </c>
      <c r="D1831">
        <v>1058.53</v>
      </c>
      <c r="G1831" t="s">
        <v>2440</v>
      </c>
    </row>
    <row r="1832" spans="1:10" x14ac:dyDescent="0.3">
      <c r="A1832">
        <v>1001</v>
      </c>
      <c r="B1832">
        <v>354.27303000000001</v>
      </c>
      <c r="C1832">
        <v>355.28030999999999</v>
      </c>
      <c r="D1832">
        <v>1060.19</v>
      </c>
      <c r="G1832" t="s">
        <v>2441</v>
      </c>
    </row>
    <row r="1833" spans="1:10" x14ac:dyDescent="0.3">
      <c r="A1833">
        <v>1004</v>
      </c>
      <c r="B1833">
        <v>297.23446000000001</v>
      </c>
      <c r="C1833">
        <v>298.24173999999999</v>
      </c>
      <c r="D1833">
        <v>1063.79</v>
      </c>
      <c r="G1833" t="s">
        <v>2442</v>
      </c>
    </row>
    <row r="1834" spans="1:10" x14ac:dyDescent="0.3">
      <c r="A1834">
        <v>1005</v>
      </c>
      <c r="B1834">
        <v>495.36358999999999</v>
      </c>
      <c r="C1834">
        <v>496.37087000000002</v>
      </c>
      <c r="D1834">
        <v>1064.3399999999999</v>
      </c>
      <c r="G1834" t="s">
        <v>109</v>
      </c>
      <c r="I1834">
        <v>0.78779999999999994</v>
      </c>
      <c r="J1834">
        <v>2.2124999999999999</v>
      </c>
    </row>
    <row r="1835" spans="1:10" x14ac:dyDescent="0.3">
      <c r="A1835">
        <v>1007</v>
      </c>
      <c r="B1835">
        <v>535.36180999999999</v>
      </c>
      <c r="C1835">
        <v>536.36908000000005</v>
      </c>
      <c r="D1835">
        <v>1074.32</v>
      </c>
      <c r="G1835" t="s">
        <v>2443</v>
      </c>
    </row>
    <row r="1836" spans="1:10" x14ac:dyDescent="0.3">
      <c r="A1836">
        <v>1009</v>
      </c>
      <c r="B1836">
        <v>808.57698000000005</v>
      </c>
      <c r="C1836">
        <v>809.58425999999997</v>
      </c>
      <c r="D1836">
        <v>1078.21</v>
      </c>
      <c r="G1836" t="s">
        <v>343</v>
      </c>
      <c r="I1836">
        <v>1.6021000000000001</v>
      </c>
      <c r="J1836">
        <v>1.3483000000000001</v>
      </c>
    </row>
    <row r="1837" spans="1:10" x14ac:dyDescent="0.3">
      <c r="A1837">
        <v>1014</v>
      </c>
      <c r="B1837">
        <v>169.14448999999999</v>
      </c>
      <c r="C1837">
        <v>170.15177</v>
      </c>
      <c r="D1837">
        <v>1078.6500000000001</v>
      </c>
      <c r="G1837" t="s">
        <v>1042</v>
      </c>
      <c r="I1837">
        <v>0.14434</v>
      </c>
      <c r="J1837">
        <v>0.44882</v>
      </c>
    </row>
    <row r="1838" spans="1:10" x14ac:dyDescent="0.3">
      <c r="A1838">
        <v>1015</v>
      </c>
      <c r="B1838">
        <v>211.18771000000001</v>
      </c>
      <c r="C1838">
        <v>212.19497999999999</v>
      </c>
      <c r="D1838">
        <v>1078.6600000000001</v>
      </c>
      <c r="G1838" t="s">
        <v>2444</v>
      </c>
    </row>
    <row r="1839" spans="1:10" x14ac:dyDescent="0.3">
      <c r="A1839">
        <v>1017</v>
      </c>
      <c r="B1839">
        <v>264.23419000000001</v>
      </c>
      <c r="C1839">
        <v>265.24146999999999</v>
      </c>
      <c r="D1839">
        <v>1078.73</v>
      </c>
      <c r="G1839" t="s">
        <v>2445</v>
      </c>
    </row>
    <row r="1840" spans="1:10" x14ac:dyDescent="0.3">
      <c r="A1840">
        <v>1020</v>
      </c>
      <c r="B1840">
        <v>181.14442</v>
      </c>
      <c r="C1840">
        <v>182.15170000000001</v>
      </c>
      <c r="D1840">
        <v>1078.78</v>
      </c>
      <c r="G1840" t="s">
        <v>1789</v>
      </c>
      <c r="I1840">
        <v>0.73697000000000001</v>
      </c>
      <c r="J1840">
        <v>4.3969000000000001E-2</v>
      </c>
    </row>
    <row r="1841" spans="1:10" x14ac:dyDescent="0.3">
      <c r="A1841">
        <v>1030</v>
      </c>
      <c r="B1841">
        <v>1071.57689</v>
      </c>
      <c r="C1841">
        <v>1072.5841600000001</v>
      </c>
      <c r="D1841">
        <v>1083.69</v>
      </c>
      <c r="G1841" t="s">
        <v>2450</v>
      </c>
    </row>
    <row r="1842" spans="1:10" x14ac:dyDescent="0.3">
      <c r="A1842">
        <v>1032</v>
      </c>
      <c r="B1842">
        <v>1070.57592</v>
      </c>
      <c r="C1842">
        <v>1071.5832</v>
      </c>
      <c r="D1842">
        <v>1085.1500000000001</v>
      </c>
      <c r="G1842" t="s">
        <v>2452</v>
      </c>
    </row>
    <row r="1843" spans="1:10" x14ac:dyDescent="0.3">
      <c r="A1843">
        <v>1035</v>
      </c>
      <c r="B1843">
        <v>795.60591999999997</v>
      </c>
      <c r="C1843">
        <v>796.61320000000001</v>
      </c>
      <c r="D1843">
        <v>1086.5999999999999</v>
      </c>
      <c r="G1843" t="s">
        <v>2454</v>
      </c>
    </row>
    <row r="1844" spans="1:10" x14ac:dyDescent="0.3">
      <c r="A1844">
        <v>1037</v>
      </c>
      <c r="B1844">
        <v>250.0369</v>
      </c>
      <c r="C1844">
        <v>251.04418000000001</v>
      </c>
      <c r="D1844">
        <v>1096.8699999999999</v>
      </c>
      <c r="G1844" t="s">
        <v>2456</v>
      </c>
    </row>
    <row r="1845" spans="1:10" x14ac:dyDescent="0.3">
      <c r="A1845">
        <v>1040</v>
      </c>
      <c r="B1845">
        <v>896.52120000000002</v>
      </c>
      <c r="C1845">
        <v>897.52846999999997</v>
      </c>
      <c r="D1845">
        <v>1099.57</v>
      </c>
      <c r="G1845" t="s">
        <v>2457</v>
      </c>
    </row>
    <row r="1846" spans="1:10" x14ac:dyDescent="0.3">
      <c r="A1846">
        <v>1042</v>
      </c>
      <c r="B1846">
        <v>1060.57763</v>
      </c>
      <c r="C1846">
        <v>1061.58491</v>
      </c>
      <c r="D1846">
        <v>1102.8399999999999</v>
      </c>
      <c r="G1846" t="s">
        <v>2458</v>
      </c>
    </row>
    <row r="1847" spans="1:10" x14ac:dyDescent="0.3">
      <c r="A1847">
        <v>1043</v>
      </c>
      <c r="B1847">
        <v>904.50482</v>
      </c>
      <c r="C1847">
        <v>905.51210000000003</v>
      </c>
      <c r="D1847">
        <v>1105.69</v>
      </c>
      <c r="G1847" t="s">
        <v>2459</v>
      </c>
    </row>
    <row r="1848" spans="1:10" x14ac:dyDescent="0.3">
      <c r="A1848">
        <v>1046</v>
      </c>
      <c r="B1848">
        <v>911.51737000000003</v>
      </c>
      <c r="C1848">
        <v>912.52464999999995</v>
      </c>
      <c r="D1848">
        <v>1110.72</v>
      </c>
      <c r="G1848" t="s">
        <v>2461</v>
      </c>
    </row>
    <row r="1849" spans="1:10" x14ac:dyDescent="0.3">
      <c r="A1849">
        <v>1056</v>
      </c>
      <c r="B1849">
        <v>152.04541</v>
      </c>
      <c r="C1849">
        <v>153.05269000000001</v>
      </c>
      <c r="D1849">
        <v>1126.32</v>
      </c>
      <c r="G1849" t="s">
        <v>2464</v>
      </c>
    </row>
    <row r="1850" spans="1:10" x14ac:dyDescent="0.3">
      <c r="A1850">
        <v>1057</v>
      </c>
      <c r="B1850">
        <v>189.16147000000001</v>
      </c>
      <c r="C1850">
        <v>190.16874999999999</v>
      </c>
      <c r="D1850">
        <v>1126.56</v>
      </c>
      <c r="G1850" t="s">
        <v>2465</v>
      </c>
    </row>
    <row r="1851" spans="1:10" x14ac:dyDescent="0.3">
      <c r="A1851">
        <v>1058</v>
      </c>
      <c r="B1851">
        <v>174.13686999999999</v>
      </c>
      <c r="C1851">
        <v>175.14415</v>
      </c>
      <c r="D1851">
        <v>1126.58</v>
      </c>
      <c r="G1851" t="s">
        <v>2466</v>
      </c>
    </row>
    <row r="1852" spans="1:10" x14ac:dyDescent="0.3">
      <c r="A1852">
        <v>1060</v>
      </c>
      <c r="B1852">
        <v>724.46718999999996</v>
      </c>
      <c r="C1852">
        <v>725.47446000000002</v>
      </c>
      <c r="D1852">
        <v>1131.55</v>
      </c>
      <c r="G1852" t="s">
        <v>1186</v>
      </c>
      <c r="I1852">
        <v>1.7398E-2</v>
      </c>
      <c r="J1852">
        <v>0.34665000000000001</v>
      </c>
    </row>
    <row r="1853" spans="1:10" x14ac:dyDescent="0.3">
      <c r="A1853">
        <v>1065</v>
      </c>
      <c r="B1853">
        <v>1046.7463299999999</v>
      </c>
      <c r="C1853">
        <v>524.38044000000002</v>
      </c>
      <c r="D1853">
        <v>1138.3900000000001</v>
      </c>
      <c r="G1853" t="s">
        <v>2468</v>
      </c>
    </row>
    <row r="1854" spans="1:10" x14ac:dyDescent="0.3">
      <c r="A1854">
        <v>1067</v>
      </c>
      <c r="B1854">
        <v>190.98569000000001</v>
      </c>
      <c r="C1854">
        <v>191.99296000000001</v>
      </c>
      <c r="D1854">
        <v>1138.52</v>
      </c>
      <c r="G1854" t="s">
        <v>2469</v>
      </c>
    </row>
    <row r="1855" spans="1:10" x14ac:dyDescent="0.3">
      <c r="A1855">
        <v>1068</v>
      </c>
      <c r="B1855">
        <v>631.46262999999999</v>
      </c>
      <c r="C1855">
        <v>632.46990000000005</v>
      </c>
      <c r="D1855">
        <v>1138.68</v>
      </c>
      <c r="G1855" t="s">
        <v>1788</v>
      </c>
      <c r="I1855">
        <v>0.29249999999999998</v>
      </c>
      <c r="J1855">
        <v>4.4023E-2</v>
      </c>
    </row>
    <row r="1856" spans="1:10" x14ac:dyDescent="0.3">
      <c r="A1856">
        <v>1069</v>
      </c>
      <c r="B1856">
        <v>188.99016</v>
      </c>
      <c r="C1856">
        <v>189.99744000000001</v>
      </c>
      <c r="D1856">
        <v>1138.78</v>
      </c>
      <c r="G1856" t="s">
        <v>1193</v>
      </c>
      <c r="I1856">
        <v>0.41472999999999999</v>
      </c>
      <c r="J1856">
        <v>0.33754000000000001</v>
      </c>
    </row>
    <row r="1857" spans="1:10" x14ac:dyDescent="0.3">
      <c r="A1857">
        <v>1072</v>
      </c>
      <c r="B1857">
        <v>794.59307999999999</v>
      </c>
      <c r="C1857">
        <v>795.60036000000002</v>
      </c>
      <c r="D1857">
        <v>1138.9100000000001</v>
      </c>
      <c r="G1857" t="s">
        <v>659</v>
      </c>
      <c r="I1857">
        <v>1.881</v>
      </c>
      <c r="J1857">
        <v>0.76085999999999998</v>
      </c>
    </row>
    <row r="1858" spans="1:10" x14ac:dyDescent="0.3">
      <c r="A1858">
        <v>1073</v>
      </c>
      <c r="B1858">
        <v>523.37014999999997</v>
      </c>
      <c r="C1858">
        <v>524.37743</v>
      </c>
      <c r="D1858">
        <v>1139.95</v>
      </c>
      <c r="G1858" t="s">
        <v>2470</v>
      </c>
    </row>
    <row r="1859" spans="1:10" x14ac:dyDescent="0.3">
      <c r="A1859">
        <v>1076</v>
      </c>
      <c r="B1859">
        <v>662.44168000000002</v>
      </c>
      <c r="C1859">
        <v>663.44894999999997</v>
      </c>
      <c r="D1859">
        <v>1141.68</v>
      </c>
      <c r="G1859" t="s">
        <v>268</v>
      </c>
      <c r="I1859">
        <v>1.1387</v>
      </c>
      <c r="J1859">
        <v>1.5926</v>
      </c>
    </row>
    <row r="1860" spans="1:10" x14ac:dyDescent="0.3">
      <c r="A1860">
        <v>1079</v>
      </c>
      <c r="B1860">
        <v>808.57894999999996</v>
      </c>
      <c r="C1860">
        <v>809.58622000000003</v>
      </c>
      <c r="D1860">
        <v>1144.83</v>
      </c>
      <c r="G1860" t="s">
        <v>224</v>
      </c>
      <c r="I1860">
        <v>0.14416999999999999</v>
      </c>
      <c r="J1860">
        <v>1.6980999999999999</v>
      </c>
    </row>
    <row r="1861" spans="1:10" x14ac:dyDescent="0.3">
      <c r="A1861">
        <v>1082</v>
      </c>
      <c r="B1861">
        <v>552.24614999999994</v>
      </c>
      <c r="C1861">
        <v>553.25342999999998</v>
      </c>
      <c r="D1861">
        <v>1149.83</v>
      </c>
      <c r="G1861" t="s">
        <v>2471</v>
      </c>
    </row>
    <row r="1862" spans="1:10" x14ac:dyDescent="0.3">
      <c r="A1862">
        <v>1084</v>
      </c>
      <c r="B1862">
        <v>154.09755999999999</v>
      </c>
      <c r="C1862">
        <v>155.10482999999999</v>
      </c>
      <c r="D1862">
        <v>1150.23</v>
      </c>
      <c r="G1862" t="s">
        <v>2472</v>
      </c>
    </row>
    <row r="1863" spans="1:10" x14ac:dyDescent="0.3">
      <c r="A1863">
        <v>1085</v>
      </c>
      <c r="B1863">
        <v>136.12277</v>
      </c>
      <c r="C1863">
        <v>137.13005000000001</v>
      </c>
      <c r="D1863">
        <v>1150.32</v>
      </c>
      <c r="G1863" t="s">
        <v>2473</v>
      </c>
    </row>
    <row r="1864" spans="1:10" x14ac:dyDescent="0.3">
      <c r="A1864">
        <v>1090</v>
      </c>
      <c r="B1864">
        <v>338.19423</v>
      </c>
      <c r="C1864">
        <v>339.20150000000001</v>
      </c>
      <c r="D1864">
        <v>1150.51</v>
      </c>
      <c r="G1864" t="s">
        <v>2474</v>
      </c>
    </row>
    <row r="1865" spans="1:10" x14ac:dyDescent="0.3">
      <c r="A1865">
        <v>1107</v>
      </c>
      <c r="B1865">
        <v>138.10217</v>
      </c>
      <c r="C1865">
        <v>139.10944000000001</v>
      </c>
      <c r="D1865">
        <v>1151.53</v>
      </c>
      <c r="G1865" t="s">
        <v>2481</v>
      </c>
    </row>
    <row r="1866" spans="1:10" x14ac:dyDescent="0.3">
      <c r="A1866">
        <v>1108</v>
      </c>
      <c r="B1866">
        <v>171.12334000000001</v>
      </c>
      <c r="C1866">
        <v>172.13060999999999</v>
      </c>
      <c r="D1866">
        <v>1151.5899999999999</v>
      </c>
      <c r="G1866" t="s">
        <v>1029</v>
      </c>
      <c r="I1866">
        <v>1.0791999999999999</v>
      </c>
      <c r="J1866">
        <v>0.45673999999999998</v>
      </c>
    </row>
    <row r="1867" spans="1:10" x14ac:dyDescent="0.3">
      <c r="A1867">
        <v>1109</v>
      </c>
      <c r="B1867">
        <v>862.59802999999999</v>
      </c>
      <c r="C1867">
        <v>863.60531000000003</v>
      </c>
      <c r="D1867">
        <v>1153.17</v>
      </c>
      <c r="G1867" t="s">
        <v>1725</v>
      </c>
      <c r="I1867">
        <v>1.4213</v>
      </c>
      <c r="J1867">
        <v>7.3547000000000001E-2</v>
      </c>
    </row>
    <row r="1868" spans="1:10" x14ac:dyDescent="0.3">
      <c r="A1868">
        <v>1120</v>
      </c>
      <c r="B1868">
        <v>308.28787999999997</v>
      </c>
      <c r="C1868">
        <v>309.29516000000001</v>
      </c>
      <c r="D1868">
        <v>1173.97</v>
      </c>
      <c r="G1868" t="s">
        <v>2483</v>
      </c>
    </row>
    <row r="1869" spans="1:10" x14ac:dyDescent="0.3">
      <c r="A1869">
        <v>1124</v>
      </c>
      <c r="B1869">
        <v>866.01378</v>
      </c>
      <c r="C1869">
        <v>867.02106000000003</v>
      </c>
      <c r="D1869">
        <v>1180.3599999999999</v>
      </c>
      <c r="G1869" t="s">
        <v>2485</v>
      </c>
    </row>
    <row r="1870" spans="1:10" x14ac:dyDescent="0.3">
      <c r="A1870">
        <v>1126</v>
      </c>
      <c r="B1870">
        <v>199.96218999999999</v>
      </c>
      <c r="C1870">
        <v>200.96947</v>
      </c>
      <c r="D1870">
        <v>1181.27</v>
      </c>
      <c r="G1870" t="s">
        <v>365</v>
      </c>
      <c r="I1870">
        <v>2.2044000000000001</v>
      </c>
      <c r="J1870">
        <v>1.2662</v>
      </c>
    </row>
    <row r="1871" spans="1:10" x14ac:dyDescent="0.3">
      <c r="A1871">
        <v>1127</v>
      </c>
      <c r="B1871">
        <v>905.01179999999999</v>
      </c>
      <c r="C1871">
        <v>906.01908000000003</v>
      </c>
      <c r="D1871">
        <v>1182.26</v>
      </c>
      <c r="G1871" t="s">
        <v>2486</v>
      </c>
    </row>
    <row r="1872" spans="1:10" x14ac:dyDescent="0.3">
      <c r="A1872">
        <v>1128</v>
      </c>
      <c r="B1872">
        <v>759.57038999999997</v>
      </c>
      <c r="C1872">
        <v>760.57766000000004</v>
      </c>
      <c r="D1872">
        <v>1184.06</v>
      </c>
      <c r="G1872" t="s">
        <v>443</v>
      </c>
      <c r="I1872">
        <v>1.4419999999999999</v>
      </c>
      <c r="J1872">
        <v>1.0918000000000001</v>
      </c>
    </row>
    <row r="1873" spans="1:10" x14ac:dyDescent="0.3">
      <c r="A1873">
        <v>1132</v>
      </c>
      <c r="B1873">
        <v>1518.9585</v>
      </c>
      <c r="C1873">
        <v>760.48653000000002</v>
      </c>
      <c r="D1873">
        <v>1189.27</v>
      </c>
      <c r="G1873" t="s">
        <v>883</v>
      </c>
      <c r="I1873">
        <v>1.0015000000000001</v>
      </c>
      <c r="J1873">
        <v>0.56660999999999995</v>
      </c>
    </row>
    <row r="1874" spans="1:10" x14ac:dyDescent="0.3">
      <c r="A1874">
        <v>1133</v>
      </c>
      <c r="B1874">
        <v>735.48703999999998</v>
      </c>
      <c r="C1874">
        <v>736.49431000000004</v>
      </c>
      <c r="D1874">
        <v>1191.46</v>
      </c>
      <c r="G1874" t="s">
        <v>2489</v>
      </c>
    </row>
    <row r="1875" spans="1:10" x14ac:dyDescent="0.3">
      <c r="A1875">
        <v>1134</v>
      </c>
      <c r="B1875">
        <v>737.96609999999998</v>
      </c>
      <c r="C1875">
        <v>738.97338000000002</v>
      </c>
      <c r="D1875">
        <v>1192.04</v>
      </c>
      <c r="G1875" t="s">
        <v>925</v>
      </c>
      <c r="I1875">
        <v>1.0860000000000001</v>
      </c>
      <c r="J1875">
        <v>0.53857999999999995</v>
      </c>
    </row>
    <row r="1876" spans="1:10" x14ac:dyDescent="0.3">
      <c r="A1876">
        <v>1135</v>
      </c>
      <c r="B1876">
        <v>1474.93074</v>
      </c>
      <c r="C1876">
        <v>738.47265000000004</v>
      </c>
      <c r="D1876">
        <v>1192.06</v>
      </c>
      <c r="G1876" t="s">
        <v>1446</v>
      </c>
      <c r="I1876">
        <v>1.1595</v>
      </c>
      <c r="J1876">
        <v>0.19331999999999999</v>
      </c>
    </row>
    <row r="1877" spans="1:10" x14ac:dyDescent="0.3">
      <c r="A1877">
        <v>1136</v>
      </c>
      <c r="B1877">
        <v>1469.96958</v>
      </c>
      <c r="C1877">
        <v>735.99207000000001</v>
      </c>
      <c r="D1877">
        <v>1192.24</v>
      </c>
      <c r="G1877" t="s">
        <v>2490</v>
      </c>
    </row>
    <row r="1878" spans="1:10" x14ac:dyDescent="0.3">
      <c r="A1878">
        <v>1138</v>
      </c>
      <c r="B1878">
        <v>1430.90896</v>
      </c>
      <c r="C1878">
        <v>716.46175000000005</v>
      </c>
      <c r="D1878">
        <v>1195.2</v>
      </c>
      <c r="G1878" t="s">
        <v>783</v>
      </c>
      <c r="I1878">
        <v>0.81791000000000003</v>
      </c>
      <c r="J1878">
        <v>0.64207000000000003</v>
      </c>
    </row>
    <row r="1879" spans="1:10" x14ac:dyDescent="0.3">
      <c r="A1879">
        <v>1139</v>
      </c>
      <c r="B1879">
        <v>1425.9482399999999</v>
      </c>
      <c r="C1879">
        <v>713.98140000000001</v>
      </c>
      <c r="D1879">
        <v>1195.49</v>
      </c>
      <c r="G1879" t="s">
        <v>422</v>
      </c>
      <c r="I1879">
        <v>0.45807999999999999</v>
      </c>
      <c r="J1879">
        <v>1.137</v>
      </c>
    </row>
    <row r="1880" spans="1:10" x14ac:dyDescent="0.3">
      <c r="A1880">
        <v>1140</v>
      </c>
      <c r="B1880">
        <v>484.31169</v>
      </c>
      <c r="C1880">
        <v>485.31896</v>
      </c>
      <c r="D1880">
        <v>1195.95</v>
      </c>
      <c r="G1880" t="s">
        <v>728</v>
      </c>
      <c r="I1880">
        <v>0.22203000000000001</v>
      </c>
      <c r="J1880">
        <v>0.69177999999999995</v>
      </c>
    </row>
    <row r="1881" spans="1:10" x14ac:dyDescent="0.3">
      <c r="A1881">
        <v>1144</v>
      </c>
      <c r="B1881">
        <v>693.44039999999995</v>
      </c>
      <c r="C1881">
        <v>694.44767999999999</v>
      </c>
      <c r="D1881">
        <v>1198.27</v>
      </c>
      <c r="G1881" t="s">
        <v>2492</v>
      </c>
    </row>
    <row r="1882" spans="1:10" x14ac:dyDescent="0.3">
      <c r="A1882">
        <v>1145</v>
      </c>
      <c r="B1882">
        <v>690.95844999999997</v>
      </c>
      <c r="C1882">
        <v>691.96573000000001</v>
      </c>
      <c r="D1882">
        <v>1198.58</v>
      </c>
      <c r="G1882" t="s">
        <v>2493</v>
      </c>
    </row>
    <row r="1883" spans="1:10" x14ac:dyDescent="0.3">
      <c r="A1883">
        <v>1146</v>
      </c>
      <c r="B1883">
        <v>1387.8848800000001</v>
      </c>
      <c r="C1883">
        <v>694.94971999999996</v>
      </c>
      <c r="D1883">
        <v>1198.6500000000001</v>
      </c>
      <c r="G1883" t="s">
        <v>1540</v>
      </c>
      <c r="I1883">
        <v>0.68150999999999995</v>
      </c>
      <c r="J1883">
        <v>0.15609000000000001</v>
      </c>
    </row>
    <row r="1884" spans="1:10" x14ac:dyDescent="0.3">
      <c r="A1884">
        <v>1150</v>
      </c>
      <c r="B1884">
        <v>580.35532000000001</v>
      </c>
      <c r="C1884">
        <v>581.36260000000004</v>
      </c>
      <c r="D1884">
        <v>1200.4100000000001</v>
      </c>
      <c r="G1884" t="s">
        <v>635</v>
      </c>
      <c r="I1884">
        <v>0.33653</v>
      </c>
      <c r="J1884">
        <v>0.78683000000000003</v>
      </c>
    </row>
    <row r="1885" spans="1:10" x14ac:dyDescent="0.3">
      <c r="A1885">
        <v>1152</v>
      </c>
      <c r="B1885">
        <v>1337.8937800000001</v>
      </c>
      <c r="C1885">
        <v>669.95416999999998</v>
      </c>
      <c r="D1885">
        <v>1201.25</v>
      </c>
      <c r="G1885" t="s">
        <v>1137</v>
      </c>
      <c r="I1885">
        <v>0.83192999999999995</v>
      </c>
      <c r="J1885">
        <v>0.37758000000000003</v>
      </c>
    </row>
    <row r="1886" spans="1:10" x14ac:dyDescent="0.3">
      <c r="A1886">
        <v>1153</v>
      </c>
      <c r="B1886">
        <v>660.44149000000004</v>
      </c>
      <c r="C1886">
        <v>661.44876999999997</v>
      </c>
      <c r="D1886">
        <v>1201.26</v>
      </c>
      <c r="G1886" t="s">
        <v>2494</v>
      </c>
    </row>
    <row r="1887" spans="1:10" x14ac:dyDescent="0.3">
      <c r="A1887">
        <v>1155</v>
      </c>
      <c r="B1887">
        <v>1343.86051</v>
      </c>
      <c r="C1887">
        <v>672.93753000000004</v>
      </c>
      <c r="D1887">
        <v>1201.6400000000001</v>
      </c>
      <c r="G1887" t="s">
        <v>1539</v>
      </c>
      <c r="I1887">
        <v>0.40611999999999998</v>
      </c>
      <c r="J1887">
        <v>0.15612999999999999</v>
      </c>
    </row>
    <row r="1888" spans="1:10" x14ac:dyDescent="0.3">
      <c r="A1888">
        <v>1158</v>
      </c>
      <c r="B1888">
        <v>1298.8288500000001</v>
      </c>
      <c r="C1888">
        <v>650.42169999999999</v>
      </c>
      <c r="D1888">
        <v>1204.48</v>
      </c>
      <c r="G1888" t="s">
        <v>1699</v>
      </c>
      <c r="I1888">
        <v>0.21043999999999999</v>
      </c>
      <c r="J1888">
        <v>8.5183999999999996E-2</v>
      </c>
    </row>
    <row r="1889" spans="1:10" x14ac:dyDescent="0.3">
      <c r="A1889">
        <v>1161</v>
      </c>
      <c r="B1889">
        <v>649.41413</v>
      </c>
      <c r="C1889">
        <v>650.42139999999995</v>
      </c>
      <c r="D1889">
        <v>1204.8</v>
      </c>
      <c r="G1889" t="s">
        <v>2495</v>
      </c>
    </row>
    <row r="1890" spans="1:10" x14ac:dyDescent="0.3">
      <c r="A1890">
        <v>1162</v>
      </c>
      <c r="B1890">
        <v>1300.83743</v>
      </c>
      <c r="C1890">
        <v>651.42598999999996</v>
      </c>
      <c r="D1890">
        <v>1205.3</v>
      </c>
      <c r="G1890" t="s">
        <v>775</v>
      </c>
      <c r="I1890">
        <v>1.2605999999999999</v>
      </c>
      <c r="J1890">
        <v>0.65198</v>
      </c>
    </row>
    <row r="1891" spans="1:10" x14ac:dyDescent="0.3">
      <c r="A1891">
        <v>1163</v>
      </c>
      <c r="B1891">
        <v>1255.8048799999999</v>
      </c>
      <c r="C1891">
        <v>628.90971999999999</v>
      </c>
      <c r="D1891">
        <v>1207.1400000000001</v>
      </c>
      <c r="G1891" t="s">
        <v>1215</v>
      </c>
      <c r="I1891">
        <v>1.1012</v>
      </c>
      <c r="J1891">
        <v>0.31909999999999999</v>
      </c>
    </row>
    <row r="1892" spans="1:10" x14ac:dyDescent="0.3">
      <c r="A1892">
        <v>1164</v>
      </c>
      <c r="B1892">
        <v>627.90386999999998</v>
      </c>
      <c r="C1892">
        <v>628.91114000000005</v>
      </c>
      <c r="D1892">
        <v>1207.3900000000001</v>
      </c>
      <c r="G1892" t="s">
        <v>2496</v>
      </c>
    </row>
    <row r="1893" spans="1:10" x14ac:dyDescent="0.3">
      <c r="A1893">
        <v>1165</v>
      </c>
      <c r="B1893">
        <v>1250.84367</v>
      </c>
      <c r="C1893">
        <v>626.42911000000004</v>
      </c>
      <c r="D1893">
        <v>1207.42</v>
      </c>
      <c r="G1893" t="s">
        <v>1347</v>
      </c>
      <c r="I1893">
        <v>0.36509000000000003</v>
      </c>
      <c r="J1893">
        <v>0.24242</v>
      </c>
    </row>
    <row r="1894" spans="1:10" x14ac:dyDescent="0.3">
      <c r="A1894">
        <v>1166</v>
      </c>
      <c r="B1894">
        <v>1232.8236300000001</v>
      </c>
      <c r="C1894">
        <v>617.41908999999998</v>
      </c>
      <c r="D1894">
        <v>1207.9100000000001</v>
      </c>
      <c r="G1894" t="s">
        <v>2497</v>
      </c>
    </row>
    <row r="1895" spans="1:10" x14ac:dyDescent="0.3">
      <c r="A1895">
        <v>1171</v>
      </c>
      <c r="B1895">
        <v>605.38969999999995</v>
      </c>
      <c r="C1895">
        <v>606.39697999999999</v>
      </c>
      <c r="D1895">
        <v>1210.9100000000001</v>
      </c>
      <c r="G1895" t="s">
        <v>2498</v>
      </c>
    </row>
    <row r="1896" spans="1:10" x14ac:dyDescent="0.3">
      <c r="A1896">
        <v>1172</v>
      </c>
      <c r="B1896">
        <v>1206.8199</v>
      </c>
      <c r="C1896">
        <v>604.41723000000002</v>
      </c>
      <c r="D1896">
        <v>1210.93</v>
      </c>
      <c r="G1896" t="s">
        <v>2499</v>
      </c>
    </row>
    <row r="1897" spans="1:10" x14ac:dyDescent="0.3">
      <c r="A1897">
        <v>1173</v>
      </c>
      <c r="B1897">
        <v>1211.7847200000001</v>
      </c>
      <c r="C1897">
        <v>606.89963999999998</v>
      </c>
      <c r="D1897">
        <v>1211.0999999999999</v>
      </c>
      <c r="G1897" t="s">
        <v>1515</v>
      </c>
      <c r="I1897">
        <v>0.1845</v>
      </c>
      <c r="J1897">
        <v>0.16214000000000001</v>
      </c>
    </row>
    <row r="1898" spans="1:10" x14ac:dyDescent="0.3">
      <c r="A1898">
        <v>1174</v>
      </c>
      <c r="B1898">
        <v>264.24265000000003</v>
      </c>
      <c r="C1898">
        <v>265.24993000000001</v>
      </c>
      <c r="D1898">
        <v>1211.56</v>
      </c>
      <c r="G1898" t="s">
        <v>593</v>
      </c>
      <c r="I1898">
        <v>1.321</v>
      </c>
      <c r="J1898">
        <v>0.84023999999999999</v>
      </c>
    </row>
    <row r="1899" spans="1:10" x14ac:dyDescent="0.3">
      <c r="A1899">
        <v>1176</v>
      </c>
      <c r="B1899">
        <v>1167.7518500000001</v>
      </c>
      <c r="C1899">
        <v>584.88319999999999</v>
      </c>
      <c r="D1899">
        <v>1213.93</v>
      </c>
      <c r="G1899" t="s">
        <v>2500</v>
      </c>
    </row>
    <row r="1900" spans="1:10" x14ac:dyDescent="0.3">
      <c r="A1900">
        <v>1177</v>
      </c>
      <c r="B1900">
        <v>1162.7872299999999</v>
      </c>
      <c r="C1900">
        <v>582.40089</v>
      </c>
      <c r="D1900">
        <v>1214.08</v>
      </c>
      <c r="G1900" t="s">
        <v>1150</v>
      </c>
      <c r="I1900">
        <v>0.21639</v>
      </c>
      <c r="J1900">
        <v>0.36668000000000001</v>
      </c>
    </row>
    <row r="1901" spans="1:10" x14ac:dyDescent="0.3">
      <c r="A1901">
        <v>1178</v>
      </c>
      <c r="B1901">
        <v>580.89576999999997</v>
      </c>
      <c r="C1901">
        <v>581.90305000000001</v>
      </c>
      <c r="D1901">
        <v>1214.1300000000001</v>
      </c>
      <c r="G1901" t="s">
        <v>2501</v>
      </c>
    </row>
    <row r="1902" spans="1:10" x14ac:dyDescent="0.3">
      <c r="A1902">
        <v>1180</v>
      </c>
      <c r="B1902">
        <v>1161.7889</v>
      </c>
      <c r="C1902">
        <v>581.90171999999995</v>
      </c>
      <c r="D1902">
        <v>1214.27</v>
      </c>
      <c r="G1902" t="s">
        <v>384</v>
      </c>
      <c r="I1902">
        <v>0.61634999999999995</v>
      </c>
      <c r="J1902">
        <v>1.2153</v>
      </c>
    </row>
    <row r="1903" spans="1:10" x14ac:dyDescent="0.3">
      <c r="A1903">
        <v>1181</v>
      </c>
      <c r="B1903">
        <v>282.26735000000002</v>
      </c>
      <c r="C1903">
        <v>283.27462000000003</v>
      </c>
      <c r="D1903">
        <v>1214.28</v>
      </c>
      <c r="G1903" t="s">
        <v>784</v>
      </c>
      <c r="I1903">
        <v>1.0795999999999999</v>
      </c>
      <c r="J1903">
        <v>0.64200000000000002</v>
      </c>
    </row>
    <row r="1904" spans="1:10" x14ac:dyDescent="0.3">
      <c r="A1904">
        <v>1182</v>
      </c>
      <c r="B1904">
        <v>896.52314000000001</v>
      </c>
      <c r="C1904">
        <v>897.53042000000005</v>
      </c>
      <c r="D1904">
        <v>1214.29</v>
      </c>
      <c r="G1904" t="s">
        <v>2502</v>
      </c>
    </row>
    <row r="1905" spans="1:10" x14ac:dyDescent="0.3">
      <c r="A1905">
        <v>1183</v>
      </c>
      <c r="B1905">
        <v>572.38162999999997</v>
      </c>
      <c r="C1905">
        <v>573.38890000000004</v>
      </c>
      <c r="D1905">
        <v>1214.8599999999999</v>
      </c>
      <c r="G1905" t="s">
        <v>2503</v>
      </c>
    </row>
    <row r="1906" spans="1:10" x14ac:dyDescent="0.3">
      <c r="A1906">
        <v>1188</v>
      </c>
      <c r="B1906">
        <v>1118.7658200000001</v>
      </c>
      <c r="C1906">
        <v>560.39018999999996</v>
      </c>
      <c r="D1906">
        <v>1217.78</v>
      </c>
      <c r="G1906" t="s">
        <v>2504</v>
      </c>
    </row>
    <row r="1907" spans="1:10" x14ac:dyDescent="0.3">
      <c r="A1907">
        <v>1195</v>
      </c>
      <c r="B1907">
        <v>1074.73721</v>
      </c>
      <c r="C1907">
        <v>538.37588000000005</v>
      </c>
      <c r="D1907">
        <v>1220.74</v>
      </c>
      <c r="G1907" t="s">
        <v>2506</v>
      </c>
    </row>
    <row r="1908" spans="1:10" x14ac:dyDescent="0.3">
      <c r="A1908">
        <v>1201</v>
      </c>
      <c r="B1908">
        <v>1012.68039</v>
      </c>
      <c r="C1908">
        <v>507.34746999999999</v>
      </c>
      <c r="D1908">
        <v>1224.05</v>
      </c>
      <c r="G1908" t="s">
        <v>2509</v>
      </c>
    </row>
    <row r="1909" spans="1:10" x14ac:dyDescent="0.3">
      <c r="A1909">
        <v>1204</v>
      </c>
      <c r="B1909">
        <v>495.32001000000002</v>
      </c>
      <c r="C1909">
        <v>496.32729</v>
      </c>
      <c r="D1909">
        <v>1227.05</v>
      </c>
      <c r="G1909" t="s">
        <v>2511</v>
      </c>
    </row>
    <row r="1910" spans="1:10" x14ac:dyDescent="0.3">
      <c r="A1910">
        <v>1205</v>
      </c>
      <c r="B1910">
        <v>990.64472999999998</v>
      </c>
      <c r="C1910">
        <v>496.32963999999998</v>
      </c>
      <c r="D1910">
        <v>1227.3699999999999</v>
      </c>
      <c r="G1910" t="s">
        <v>1235</v>
      </c>
      <c r="I1910">
        <v>1.4530000000000001</v>
      </c>
      <c r="J1910">
        <v>0.30578</v>
      </c>
    </row>
    <row r="1911" spans="1:10" x14ac:dyDescent="0.3">
      <c r="A1911">
        <v>1206</v>
      </c>
      <c r="B1911">
        <v>924.63050999999996</v>
      </c>
      <c r="C1911">
        <v>925.63778000000002</v>
      </c>
      <c r="D1911">
        <v>1230.1600000000001</v>
      </c>
      <c r="G1911" t="s">
        <v>2512</v>
      </c>
    </row>
    <row r="1912" spans="1:10" x14ac:dyDescent="0.3">
      <c r="A1912">
        <v>1207</v>
      </c>
      <c r="B1912">
        <v>946.61865999999998</v>
      </c>
      <c r="C1912">
        <v>474.31661000000003</v>
      </c>
      <c r="D1912">
        <v>1230.57</v>
      </c>
      <c r="G1912" t="s">
        <v>683</v>
      </c>
      <c r="I1912">
        <v>4.2680000000000001E-3</v>
      </c>
      <c r="J1912">
        <v>0.73701000000000005</v>
      </c>
    </row>
    <row r="1913" spans="1:10" x14ac:dyDescent="0.3">
      <c r="A1913">
        <v>1208</v>
      </c>
      <c r="B1913">
        <v>1489.1458500000001</v>
      </c>
      <c r="C1913">
        <v>745.58019999999999</v>
      </c>
      <c r="D1913">
        <v>1231.78</v>
      </c>
      <c r="G1913" t="s">
        <v>2513</v>
      </c>
    </row>
    <row r="1914" spans="1:10" x14ac:dyDescent="0.3">
      <c r="A1914">
        <v>1211</v>
      </c>
      <c r="B1914">
        <v>190.98596000000001</v>
      </c>
      <c r="C1914">
        <v>191.99323000000001</v>
      </c>
      <c r="D1914">
        <v>1232.8399999999999</v>
      </c>
      <c r="G1914" t="s">
        <v>2514</v>
      </c>
    </row>
    <row r="1915" spans="1:10" x14ac:dyDescent="0.3">
      <c r="A1915">
        <v>1212</v>
      </c>
      <c r="B1915">
        <v>1134.7857799999999</v>
      </c>
      <c r="C1915">
        <v>568.40017</v>
      </c>
      <c r="D1915">
        <v>1232.9000000000001</v>
      </c>
      <c r="G1915" t="s">
        <v>2515</v>
      </c>
    </row>
    <row r="1916" spans="1:10" x14ac:dyDescent="0.3">
      <c r="A1916">
        <v>1216</v>
      </c>
      <c r="B1916">
        <v>747.47388999999998</v>
      </c>
      <c r="C1916">
        <v>748.48117000000002</v>
      </c>
      <c r="D1916">
        <v>1233.6099999999999</v>
      </c>
      <c r="G1916" t="s">
        <v>1584</v>
      </c>
      <c r="I1916">
        <v>0.85457000000000005</v>
      </c>
      <c r="J1916">
        <v>0.13754</v>
      </c>
    </row>
    <row r="1917" spans="1:10" x14ac:dyDescent="0.3">
      <c r="A1917">
        <v>1226</v>
      </c>
      <c r="B1917">
        <v>503.50337000000002</v>
      </c>
      <c r="C1917">
        <v>504.51065</v>
      </c>
      <c r="D1917">
        <v>1240.52</v>
      </c>
      <c r="G1917" t="s">
        <v>645</v>
      </c>
      <c r="I1917">
        <v>1.6298999999999999</v>
      </c>
      <c r="J1917">
        <v>0.77346000000000004</v>
      </c>
    </row>
    <row r="1918" spans="1:10" x14ac:dyDescent="0.3">
      <c r="A1918">
        <v>1228</v>
      </c>
      <c r="B1918">
        <v>239.2225</v>
      </c>
      <c r="C1918">
        <v>240.22978000000001</v>
      </c>
      <c r="D1918">
        <v>1242.99</v>
      </c>
      <c r="G1918" t="s">
        <v>2517</v>
      </c>
    </row>
    <row r="1919" spans="1:10" x14ac:dyDescent="0.3">
      <c r="A1919">
        <v>1230</v>
      </c>
      <c r="B1919">
        <v>749.52847999999994</v>
      </c>
      <c r="C1919">
        <v>750.53575000000001</v>
      </c>
      <c r="D1919">
        <v>1243.5899999999999</v>
      </c>
      <c r="G1919" t="s">
        <v>1001</v>
      </c>
      <c r="I1919">
        <v>0.13528000000000001</v>
      </c>
      <c r="J1919">
        <v>0.47392000000000001</v>
      </c>
    </row>
    <row r="1920" spans="1:10" x14ac:dyDescent="0.3">
      <c r="A1920">
        <v>1231</v>
      </c>
      <c r="B1920">
        <v>293.27688999999998</v>
      </c>
      <c r="C1920">
        <v>294.28415999999999</v>
      </c>
      <c r="D1920">
        <v>1243.6099999999999</v>
      </c>
      <c r="G1920" t="s">
        <v>2518</v>
      </c>
    </row>
    <row r="1921" spans="1:10" x14ac:dyDescent="0.3">
      <c r="A1921">
        <v>1235</v>
      </c>
      <c r="B1921">
        <v>197.17343</v>
      </c>
      <c r="C1921">
        <v>198.1807</v>
      </c>
      <c r="D1921">
        <v>1244.02</v>
      </c>
      <c r="G1921" t="s">
        <v>700</v>
      </c>
      <c r="I1921">
        <v>0.10188</v>
      </c>
      <c r="J1921">
        <v>0.71687000000000001</v>
      </c>
    </row>
    <row r="1922" spans="1:10" x14ac:dyDescent="0.3">
      <c r="A1922">
        <v>1236</v>
      </c>
      <c r="B1922">
        <v>765.55948999999998</v>
      </c>
      <c r="C1922">
        <v>766.56676000000004</v>
      </c>
      <c r="D1922">
        <v>1244.0899999999999</v>
      </c>
      <c r="G1922" t="s">
        <v>1425</v>
      </c>
      <c r="I1922">
        <v>1.0924</v>
      </c>
      <c r="J1922">
        <v>0.20663000000000001</v>
      </c>
    </row>
    <row r="1923" spans="1:10" x14ac:dyDescent="0.3">
      <c r="A1923">
        <v>1237</v>
      </c>
      <c r="B1923">
        <v>221.13582</v>
      </c>
      <c r="C1923">
        <v>222.1431</v>
      </c>
      <c r="D1923">
        <v>1244.52</v>
      </c>
      <c r="G1923" t="s">
        <v>2519</v>
      </c>
    </row>
    <row r="1924" spans="1:10" x14ac:dyDescent="0.3">
      <c r="A1924">
        <v>1238</v>
      </c>
      <c r="B1924">
        <v>295.28429999999997</v>
      </c>
      <c r="C1924">
        <v>296.29156999999998</v>
      </c>
      <c r="D1924">
        <v>1244.58</v>
      </c>
      <c r="G1924" t="s">
        <v>2520</v>
      </c>
    </row>
    <row r="1925" spans="1:10" x14ac:dyDescent="0.3">
      <c r="A1925">
        <v>1239</v>
      </c>
      <c r="B1925">
        <v>793.58497</v>
      </c>
      <c r="C1925">
        <v>794.59223999999995</v>
      </c>
      <c r="D1925">
        <v>1245.75</v>
      </c>
      <c r="G1925" t="s">
        <v>308</v>
      </c>
      <c r="I1925">
        <v>7.3441000000000006E-2</v>
      </c>
      <c r="J1925">
        <v>1.4412</v>
      </c>
    </row>
    <row r="1926" spans="1:10" x14ac:dyDescent="0.3">
      <c r="A1926">
        <v>1242</v>
      </c>
      <c r="B1926">
        <v>1316.9084800000001</v>
      </c>
      <c r="C1926">
        <v>659.46150999999998</v>
      </c>
      <c r="D1926">
        <v>1246.6099999999999</v>
      </c>
      <c r="G1926" t="s">
        <v>2521</v>
      </c>
    </row>
    <row r="1927" spans="1:10" x14ac:dyDescent="0.3">
      <c r="A1927">
        <v>1251</v>
      </c>
      <c r="B1927">
        <v>678.44338000000005</v>
      </c>
      <c r="C1927">
        <v>679.45065999999997</v>
      </c>
      <c r="D1927">
        <v>1251.01</v>
      </c>
      <c r="G1927" t="s">
        <v>2522</v>
      </c>
    </row>
    <row r="1928" spans="1:10" x14ac:dyDescent="0.3">
      <c r="A1928">
        <v>1252</v>
      </c>
      <c r="B1928">
        <v>232.06979999999999</v>
      </c>
      <c r="C1928">
        <v>233.07708</v>
      </c>
      <c r="D1928">
        <v>1251.04</v>
      </c>
      <c r="G1928" t="s">
        <v>114</v>
      </c>
      <c r="I1928">
        <v>0.91674</v>
      </c>
      <c r="J1928">
        <v>2.1871</v>
      </c>
    </row>
    <row r="1929" spans="1:10" x14ac:dyDescent="0.3">
      <c r="A1929">
        <v>1253</v>
      </c>
      <c r="B1929">
        <v>204.07446999999999</v>
      </c>
      <c r="C1929">
        <v>205.08175</v>
      </c>
      <c r="D1929">
        <v>1252.0899999999999</v>
      </c>
      <c r="G1929" t="s">
        <v>849</v>
      </c>
      <c r="I1929">
        <v>0.71872999999999998</v>
      </c>
      <c r="J1929">
        <v>0.59430000000000005</v>
      </c>
    </row>
    <row r="1930" spans="1:10" x14ac:dyDescent="0.3">
      <c r="A1930">
        <v>1256</v>
      </c>
      <c r="B1930">
        <v>617.45174999999995</v>
      </c>
      <c r="C1930">
        <v>618.45902999999998</v>
      </c>
      <c r="D1930">
        <v>1253.52</v>
      </c>
      <c r="G1930" t="s">
        <v>739</v>
      </c>
      <c r="I1930">
        <v>0.91496999999999995</v>
      </c>
      <c r="J1930">
        <v>0.67745</v>
      </c>
    </row>
    <row r="1931" spans="1:10" x14ac:dyDescent="0.3">
      <c r="A1931">
        <v>1264</v>
      </c>
      <c r="B1931">
        <v>180.08729</v>
      </c>
      <c r="C1931">
        <v>181.09457</v>
      </c>
      <c r="D1931">
        <v>1264.48</v>
      </c>
      <c r="G1931" t="s">
        <v>638</v>
      </c>
      <c r="I1931">
        <v>1.6342000000000001</v>
      </c>
      <c r="J1931">
        <v>0.78183000000000002</v>
      </c>
    </row>
    <row r="1932" spans="1:10" x14ac:dyDescent="0.3">
      <c r="A1932">
        <v>1266</v>
      </c>
      <c r="B1932">
        <v>687.47988999999995</v>
      </c>
      <c r="C1932">
        <v>688.48716999999999</v>
      </c>
      <c r="D1932">
        <v>1269.28</v>
      </c>
      <c r="G1932" t="s">
        <v>831</v>
      </c>
      <c r="I1932">
        <v>1.383</v>
      </c>
      <c r="J1932">
        <v>0.61072000000000004</v>
      </c>
    </row>
    <row r="1933" spans="1:10" x14ac:dyDescent="0.3">
      <c r="A1933">
        <v>1267</v>
      </c>
      <c r="B1933">
        <v>688.48269000000005</v>
      </c>
      <c r="C1933">
        <v>689.48996999999997</v>
      </c>
      <c r="D1933">
        <v>1269.33</v>
      </c>
      <c r="G1933" t="s">
        <v>1161</v>
      </c>
      <c r="I1933">
        <v>0.98192999999999997</v>
      </c>
      <c r="J1933">
        <v>0.36124000000000001</v>
      </c>
    </row>
    <row r="1934" spans="1:10" x14ac:dyDescent="0.3">
      <c r="A1934">
        <v>1268</v>
      </c>
      <c r="B1934">
        <v>1374.9576</v>
      </c>
      <c r="C1934">
        <v>688.48607000000004</v>
      </c>
      <c r="D1934">
        <v>1270.8499999999999</v>
      </c>
      <c r="G1934" t="s">
        <v>474</v>
      </c>
      <c r="I1934">
        <v>1.3822000000000001</v>
      </c>
      <c r="J1934">
        <v>1.034</v>
      </c>
    </row>
    <row r="1935" spans="1:10" x14ac:dyDescent="0.3">
      <c r="A1935">
        <v>1270</v>
      </c>
      <c r="B1935">
        <v>491.50155000000001</v>
      </c>
      <c r="C1935">
        <v>492.50882000000001</v>
      </c>
      <c r="D1935">
        <v>1272.94</v>
      </c>
      <c r="G1935" t="s">
        <v>1689</v>
      </c>
      <c r="I1935">
        <v>0.33662999999999998</v>
      </c>
      <c r="J1935">
        <v>8.9341000000000004E-2</v>
      </c>
    </row>
    <row r="1936" spans="1:10" x14ac:dyDescent="0.3">
      <c r="A1936">
        <v>1271</v>
      </c>
      <c r="B1936">
        <v>698.46691999999996</v>
      </c>
      <c r="C1936">
        <v>699.4742</v>
      </c>
      <c r="D1936">
        <v>1272.96</v>
      </c>
      <c r="G1936" t="s">
        <v>524</v>
      </c>
      <c r="I1936">
        <v>1.6936</v>
      </c>
      <c r="J1936">
        <v>0.93711999999999995</v>
      </c>
    </row>
    <row r="1937" spans="1:10" x14ac:dyDescent="0.3">
      <c r="A1937">
        <v>1272</v>
      </c>
      <c r="B1937">
        <v>1396.9343100000001</v>
      </c>
      <c r="C1937">
        <v>699.47442999999998</v>
      </c>
      <c r="D1937">
        <v>1273.25</v>
      </c>
      <c r="G1937" t="s">
        <v>2523</v>
      </c>
    </row>
    <row r="1938" spans="1:10" x14ac:dyDescent="0.3">
      <c r="A1938">
        <v>1273</v>
      </c>
      <c r="B1938">
        <v>617.38340000000005</v>
      </c>
      <c r="C1938">
        <v>618.39067</v>
      </c>
      <c r="D1938">
        <v>1273.73</v>
      </c>
      <c r="G1938" t="s">
        <v>1574</v>
      </c>
      <c r="I1938">
        <v>7.3511000000000007E-2</v>
      </c>
      <c r="J1938">
        <v>0.14238999999999999</v>
      </c>
    </row>
    <row r="1939" spans="1:10" x14ac:dyDescent="0.3">
      <c r="A1939">
        <v>1276</v>
      </c>
      <c r="B1939">
        <v>1352.9497899999999</v>
      </c>
      <c r="C1939">
        <v>677.48217</v>
      </c>
      <c r="D1939">
        <v>1274.48</v>
      </c>
      <c r="G1939" t="s">
        <v>2524</v>
      </c>
    </row>
    <row r="1940" spans="1:10" x14ac:dyDescent="0.3">
      <c r="A1940">
        <v>1277</v>
      </c>
      <c r="B1940">
        <v>1679.0640000000001</v>
      </c>
      <c r="C1940">
        <v>840.53927999999996</v>
      </c>
      <c r="D1940">
        <v>1277.5</v>
      </c>
      <c r="G1940" t="s">
        <v>785</v>
      </c>
      <c r="I1940">
        <v>1.08</v>
      </c>
      <c r="J1940">
        <v>0.64151000000000002</v>
      </c>
    </row>
    <row r="1941" spans="1:10" x14ac:dyDescent="0.3">
      <c r="A1941">
        <v>1278</v>
      </c>
      <c r="B1941">
        <v>493.51157000000001</v>
      </c>
      <c r="C1941">
        <v>494.51884000000001</v>
      </c>
      <c r="D1941">
        <v>1278.2</v>
      </c>
      <c r="G1941" t="s">
        <v>298</v>
      </c>
      <c r="I1941">
        <v>0.32253999999999999</v>
      </c>
      <c r="J1941">
        <v>1.4688000000000001</v>
      </c>
    </row>
    <row r="1942" spans="1:10" x14ac:dyDescent="0.3">
      <c r="A1942">
        <v>1279</v>
      </c>
      <c r="B1942">
        <v>217.09818000000001</v>
      </c>
      <c r="C1942">
        <v>218.10545999999999</v>
      </c>
      <c r="D1942">
        <v>1278.52</v>
      </c>
      <c r="G1942" t="s">
        <v>292</v>
      </c>
      <c r="I1942">
        <v>0.41749999999999998</v>
      </c>
      <c r="J1942">
        <v>1.4815</v>
      </c>
    </row>
    <row r="1943" spans="1:10" x14ac:dyDescent="0.3">
      <c r="A1943">
        <v>1280</v>
      </c>
      <c r="B1943">
        <v>660.45587999999998</v>
      </c>
      <c r="C1943">
        <v>661.46316000000002</v>
      </c>
      <c r="D1943">
        <v>1278.54</v>
      </c>
      <c r="G1943" t="s">
        <v>1143</v>
      </c>
      <c r="I1943">
        <v>0.15151000000000001</v>
      </c>
      <c r="J1943">
        <v>0.37507000000000001</v>
      </c>
    </row>
    <row r="1944" spans="1:10" x14ac:dyDescent="0.3">
      <c r="A1944">
        <v>1281</v>
      </c>
      <c r="B1944">
        <v>1635.03854</v>
      </c>
      <c r="C1944">
        <v>818.52655000000004</v>
      </c>
      <c r="D1944">
        <v>1279.45</v>
      </c>
      <c r="G1944" t="s">
        <v>578</v>
      </c>
      <c r="I1944">
        <v>1.1377999999999999</v>
      </c>
      <c r="J1944">
        <v>0.85716999999999999</v>
      </c>
    </row>
    <row r="1945" spans="1:10" x14ac:dyDescent="0.3">
      <c r="A1945">
        <v>1282</v>
      </c>
      <c r="B1945">
        <v>255.25273000000001</v>
      </c>
      <c r="C1945">
        <v>256.26001000000002</v>
      </c>
      <c r="D1945">
        <v>1279.47</v>
      </c>
      <c r="G1945" t="s">
        <v>227</v>
      </c>
      <c r="I1945">
        <v>0.36219000000000001</v>
      </c>
      <c r="J1945">
        <v>1.6953</v>
      </c>
    </row>
    <row r="1946" spans="1:10" x14ac:dyDescent="0.3">
      <c r="A1946">
        <v>1283</v>
      </c>
      <c r="B1946">
        <v>818.02164000000005</v>
      </c>
      <c r="C1946">
        <v>819.02891</v>
      </c>
      <c r="D1946">
        <v>1279.6300000000001</v>
      </c>
      <c r="G1946" t="s">
        <v>859</v>
      </c>
      <c r="I1946">
        <v>0.92703999999999998</v>
      </c>
      <c r="J1946">
        <v>0.58628999999999998</v>
      </c>
    </row>
    <row r="1947" spans="1:10" x14ac:dyDescent="0.3">
      <c r="A1947">
        <v>1285</v>
      </c>
      <c r="B1947">
        <v>796.00666000000001</v>
      </c>
      <c r="C1947">
        <v>797.01392999999996</v>
      </c>
      <c r="D1947">
        <v>1281.17</v>
      </c>
      <c r="G1947" t="s">
        <v>2525</v>
      </c>
    </row>
    <row r="1948" spans="1:10" x14ac:dyDescent="0.3">
      <c r="A1948">
        <v>1287</v>
      </c>
      <c r="B1948">
        <v>1586.05799</v>
      </c>
      <c r="C1948">
        <v>794.03626999999994</v>
      </c>
      <c r="D1948">
        <v>1281.9000000000001</v>
      </c>
      <c r="G1948" t="s">
        <v>830</v>
      </c>
      <c r="I1948">
        <v>1.1391</v>
      </c>
      <c r="J1948">
        <v>0.61085999999999996</v>
      </c>
    </row>
    <row r="1949" spans="1:10" x14ac:dyDescent="0.3">
      <c r="A1949">
        <v>1288</v>
      </c>
      <c r="B1949">
        <v>1591.0129300000001</v>
      </c>
      <c r="C1949">
        <v>796.51373999999998</v>
      </c>
      <c r="D1949">
        <v>1281.9100000000001</v>
      </c>
      <c r="G1949" t="s">
        <v>1814</v>
      </c>
      <c r="I1949">
        <v>0.12058000000000001</v>
      </c>
      <c r="J1949">
        <v>2.8756E-2</v>
      </c>
    </row>
    <row r="1950" spans="1:10" x14ac:dyDescent="0.3">
      <c r="A1950">
        <v>1289</v>
      </c>
      <c r="B1950">
        <v>1592.01325</v>
      </c>
      <c r="C1950">
        <v>797.01390000000004</v>
      </c>
      <c r="D1950">
        <v>1281.99</v>
      </c>
      <c r="G1950" t="s">
        <v>846</v>
      </c>
      <c r="I1950">
        <v>9.4034000000000006E-2</v>
      </c>
      <c r="J1950">
        <v>0.59813000000000005</v>
      </c>
    </row>
    <row r="1951" spans="1:10" x14ac:dyDescent="0.3">
      <c r="A1951">
        <v>1290</v>
      </c>
      <c r="B1951">
        <v>795.50499000000002</v>
      </c>
      <c r="C1951">
        <v>796.51226999999994</v>
      </c>
      <c r="D1951">
        <v>1282.2</v>
      </c>
      <c r="G1951" t="s">
        <v>2527</v>
      </c>
    </row>
    <row r="1952" spans="1:10" x14ac:dyDescent="0.3">
      <c r="A1952">
        <v>1291</v>
      </c>
      <c r="B1952">
        <v>251.98828</v>
      </c>
      <c r="C1952">
        <v>252.99555000000001</v>
      </c>
      <c r="D1952">
        <v>1284.07</v>
      </c>
      <c r="G1952" t="s">
        <v>1472</v>
      </c>
      <c r="I1952">
        <v>1.7093</v>
      </c>
      <c r="J1952">
        <v>0.17916000000000001</v>
      </c>
    </row>
    <row r="1953" spans="1:10" x14ac:dyDescent="0.3">
      <c r="A1953">
        <v>1293</v>
      </c>
      <c r="B1953">
        <v>762.50360000000001</v>
      </c>
      <c r="C1953">
        <v>763.51086999999995</v>
      </c>
      <c r="D1953">
        <v>1284.5</v>
      </c>
      <c r="G1953" t="s">
        <v>2528</v>
      </c>
    </row>
    <row r="1954" spans="1:10" x14ac:dyDescent="0.3">
      <c r="A1954">
        <v>1294</v>
      </c>
      <c r="B1954">
        <v>1546.9904899999999</v>
      </c>
      <c r="C1954">
        <v>774.50252</v>
      </c>
      <c r="D1954">
        <v>1284.55</v>
      </c>
      <c r="G1954" t="s">
        <v>1490</v>
      </c>
      <c r="I1954">
        <v>0.57581000000000004</v>
      </c>
      <c r="J1954">
        <v>0.1691</v>
      </c>
    </row>
    <row r="1955" spans="1:10" x14ac:dyDescent="0.3">
      <c r="A1955">
        <v>1295</v>
      </c>
      <c r="B1955">
        <v>1525.00397</v>
      </c>
      <c r="C1955">
        <v>763.50926000000004</v>
      </c>
      <c r="D1955">
        <v>1284.56</v>
      </c>
      <c r="G1955" t="s">
        <v>375</v>
      </c>
      <c r="I1955">
        <v>0.39931</v>
      </c>
      <c r="J1955">
        <v>1.2411000000000001</v>
      </c>
    </row>
    <row r="1956" spans="1:10" x14ac:dyDescent="0.3">
      <c r="A1956">
        <v>1297</v>
      </c>
      <c r="B1956">
        <v>1543.0283400000001</v>
      </c>
      <c r="C1956">
        <v>772.52143999999998</v>
      </c>
      <c r="D1956">
        <v>1285.04</v>
      </c>
      <c r="G1956" t="s">
        <v>551</v>
      </c>
      <c r="I1956">
        <v>1.0236000000000001</v>
      </c>
      <c r="J1956">
        <v>0.89673000000000003</v>
      </c>
    </row>
    <row r="1957" spans="1:10" x14ac:dyDescent="0.3">
      <c r="A1957">
        <v>1298</v>
      </c>
      <c r="B1957">
        <v>1542.0262399999999</v>
      </c>
      <c r="C1957">
        <v>772.02039000000002</v>
      </c>
      <c r="D1957">
        <v>1285.05</v>
      </c>
      <c r="G1957" t="s">
        <v>535</v>
      </c>
      <c r="I1957">
        <v>0.29676000000000002</v>
      </c>
      <c r="J1957">
        <v>0.92076999999999998</v>
      </c>
    </row>
    <row r="1958" spans="1:10" x14ac:dyDescent="0.3">
      <c r="A1958">
        <v>1299</v>
      </c>
      <c r="B1958">
        <v>773.50022999999999</v>
      </c>
      <c r="C1958">
        <v>774.50750000000005</v>
      </c>
      <c r="D1958">
        <v>1285.1300000000001</v>
      </c>
      <c r="G1958" t="s">
        <v>2530</v>
      </c>
    </row>
    <row r="1959" spans="1:10" x14ac:dyDescent="0.3">
      <c r="A1959">
        <v>1300</v>
      </c>
      <c r="B1959">
        <v>1547.99315</v>
      </c>
      <c r="C1959">
        <v>775.00385000000006</v>
      </c>
      <c r="D1959">
        <v>1285.33</v>
      </c>
      <c r="G1959" t="s">
        <v>1169</v>
      </c>
      <c r="I1959">
        <v>1.2565999999999999</v>
      </c>
      <c r="J1959">
        <v>0.35615999999999998</v>
      </c>
    </row>
    <row r="1960" spans="1:10" x14ac:dyDescent="0.3">
      <c r="A1960">
        <v>1301</v>
      </c>
      <c r="B1960">
        <v>751.48118999999997</v>
      </c>
      <c r="C1960">
        <v>752.48846000000003</v>
      </c>
      <c r="D1960">
        <v>1286.83</v>
      </c>
      <c r="G1960" t="s">
        <v>2531</v>
      </c>
    </row>
    <row r="1961" spans="1:10" x14ac:dyDescent="0.3">
      <c r="A1961">
        <v>1302</v>
      </c>
      <c r="B1961">
        <v>482.35219999999998</v>
      </c>
      <c r="C1961">
        <v>483.35946999999999</v>
      </c>
      <c r="D1961">
        <v>1287.0999999999999</v>
      </c>
      <c r="G1961" t="s">
        <v>1146</v>
      </c>
      <c r="I1961">
        <v>1.5406</v>
      </c>
      <c r="J1961">
        <v>0.37018000000000001</v>
      </c>
    </row>
    <row r="1962" spans="1:10" x14ac:dyDescent="0.3">
      <c r="A1962">
        <v>1304</v>
      </c>
      <c r="B1962">
        <v>1502.9602600000001</v>
      </c>
      <c r="C1962">
        <v>752.48740999999995</v>
      </c>
      <c r="D1962">
        <v>1287.3800000000001</v>
      </c>
      <c r="G1962" t="s">
        <v>461</v>
      </c>
      <c r="I1962">
        <v>2.5946E-2</v>
      </c>
      <c r="J1962">
        <v>1.0498000000000001</v>
      </c>
    </row>
    <row r="1963" spans="1:10" x14ac:dyDescent="0.3">
      <c r="A1963">
        <v>1306</v>
      </c>
      <c r="B1963">
        <v>749.00018999999998</v>
      </c>
      <c r="C1963">
        <v>750.00746000000004</v>
      </c>
      <c r="D1963">
        <v>1287.54</v>
      </c>
      <c r="G1963" t="s">
        <v>2532</v>
      </c>
    </row>
    <row r="1964" spans="1:10" x14ac:dyDescent="0.3">
      <c r="A1964">
        <v>1307</v>
      </c>
      <c r="B1964">
        <v>1499.0039999999999</v>
      </c>
      <c r="C1964">
        <v>750.50927000000001</v>
      </c>
      <c r="D1964">
        <v>1287.6500000000001</v>
      </c>
      <c r="G1964" t="s">
        <v>2533</v>
      </c>
    </row>
    <row r="1965" spans="1:10" x14ac:dyDescent="0.3">
      <c r="A1965">
        <v>1308</v>
      </c>
      <c r="B1965">
        <v>1497.99812</v>
      </c>
      <c r="C1965">
        <v>750.00633000000005</v>
      </c>
      <c r="D1965">
        <v>1287.77</v>
      </c>
      <c r="G1965" t="s">
        <v>782</v>
      </c>
      <c r="I1965">
        <v>1.2569999999999999</v>
      </c>
      <c r="J1965">
        <v>0.64456000000000002</v>
      </c>
    </row>
    <row r="1966" spans="1:10" x14ac:dyDescent="0.3">
      <c r="A1966">
        <v>1309</v>
      </c>
      <c r="B1966">
        <v>1480.9744499999999</v>
      </c>
      <c r="C1966">
        <v>741.49450000000002</v>
      </c>
      <c r="D1966">
        <v>1287.78</v>
      </c>
      <c r="G1966" t="s">
        <v>1324</v>
      </c>
      <c r="I1966">
        <v>0.63419999999999999</v>
      </c>
      <c r="J1966">
        <v>0.25352000000000002</v>
      </c>
    </row>
    <row r="1967" spans="1:10" x14ac:dyDescent="0.3">
      <c r="A1967">
        <v>1310</v>
      </c>
      <c r="B1967">
        <v>1503.96984</v>
      </c>
      <c r="C1967">
        <v>752.99220000000003</v>
      </c>
      <c r="D1967">
        <v>1287.79</v>
      </c>
      <c r="G1967" t="s">
        <v>951</v>
      </c>
      <c r="I1967">
        <v>1.1298999999999999</v>
      </c>
      <c r="J1967">
        <v>0.51334999999999997</v>
      </c>
    </row>
    <row r="1968" spans="1:10" x14ac:dyDescent="0.3">
      <c r="A1968">
        <v>1311</v>
      </c>
      <c r="B1968">
        <v>1460.95099</v>
      </c>
      <c r="C1968">
        <v>731.48276999999996</v>
      </c>
      <c r="D1968">
        <v>1289.3599999999999</v>
      </c>
      <c r="G1968" t="s">
        <v>1154</v>
      </c>
      <c r="I1968">
        <v>0.58621999999999996</v>
      </c>
      <c r="J1968">
        <v>0.36436000000000002</v>
      </c>
    </row>
    <row r="1969" spans="1:10" x14ac:dyDescent="0.3">
      <c r="A1969">
        <v>1313</v>
      </c>
      <c r="B1969">
        <v>1436.9496300000001</v>
      </c>
      <c r="C1969">
        <v>719.48208999999997</v>
      </c>
      <c r="D1969">
        <v>1289.8900000000001</v>
      </c>
      <c r="G1969" t="s">
        <v>1756</v>
      </c>
      <c r="I1969">
        <v>7.1610999999999994E-2</v>
      </c>
      <c r="J1969">
        <v>6.0775000000000003E-2</v>
      </c>
    </row>
    <row r="1970" spans="1:10" x14ac:dyDescent="0.3">
      <c r="A1970">
        <v>1314</v>
      </c>
      <c r="B1970">
        <v>730.47902999999997</v>
      </c>
      <c r="C1970">
        <v>731.48631</v>
      </c>
      <c r="D1970">
        <v>1290.01</v>
      </c>
      <c r="G1970" t="s">
        <v>2534</v>
      </c>
    </row>
    <row r="1971" spans="1:10" x14ac:dyDescent="0.3">
      <c r="A1971">
        <v>1315</v>
      </c>
      <c r="B1971">
        <v>1458.94236</v>
      </c>
      <c r="C1971">
        <v>730.47846000000004</v>
      </c>
      <c r="D1971">
        <v>1290.03</v>
      </c>
      <c r="G1971" t="s">
        <v>423</v>
      </c>
      <c r="I1971">
        <v>1.0599000000000001</v>
      </c>
      <c r="J1971">
        <v>1.1362000000000001</v>
      </c>
    </row>
    <row r="1972" spans="1:10" x14ac:dyDescent="0.3">
      <c r="A1972">
        <v>1316</v>
      </c>
      <c r="B1972">
        <v>1459.94211</v>
      </c>
      <c r="C1972">
        <v>730.97833000000003</v>
      </c>
      <c r="D1972">
        <v>1290.05</v>
      </c>
      <c r="G1972" t="s">
        <v>2535</v>
      </c>
    </row>
    <row r="1973" spans="1:10" x14ac:dyDescent="0.3">
      <c r="A1973">
        <v>1317</v>
      </c>
      <c r="B1973">
        <v>1474.9085399999999</v>
      </c>
      <c r="C1973">
        <v>738.46154999999999</v>
      </c>
      <c r="D1973">
        <v>1290.1199999999999</v>
      </c>
      <c r="G1973" t="s">
        <v>2536</v>
      </c>
    </row>
    <row r="1974" spans="1:10" x14ac:dyDescent="0.3">
      <c r="A1974">
        <v>1318</v>
      </c>
      <c r="B1974">
        <v>729.97065999999995</v>
      </c>
      <c r="C1974">
        <v>730.97793999999999</v>
      </c>
      <c r="D1974">
        <v>1290.19</v>
      </c>
      <c r="G1974" t="s">
        <v>574</v>
      </c>
      <c r="I1974">
        <v>9.2873999999999998E-2</v>
      </c>
      <c r="J1974">
        <v>0.85921000000000003</v>
      </c>
    </row>
    <row r="1975" spans="1:10" x14ac:dyDescent="0.3">
      <c r="A1975">
        <v>1319</v>
      </c>
      <c r="B1975">
        <v>718.47445000000005</v>
      </c>
      <c r="C1975">
        <v>719.48172</v>
      </c>
      <c r="D1975">
        <v>1290.22</v>
      </c>
      <c r="G1975" t="s">
        <v>2537</v>
      </c>
    </row>
    <row r="1976" spans="1:10" x14ac:dyDescent="0.3">
      <c r="A1976">
        <v>1320</v>
      </c>
      <c r="B1976">
        <v>1453.97522</v>
      </c>
      <c r="C1976">
        <v>727.99489000000005</v>
      </c>
      <c r="D1976">
        <v>1290.24</v>
      </c>
      <c r="G1976" t="s">
        <v>1782</v>
      </c>
      <c r="I1976">
        <v>1.4248000000000001</v>
      </c>
      <c r="J1976">
        <v>4.7189000000000002E-2</v>
      </c>
    </row>
    <row r="1977" spans="1:10" x14ac:dyDescent="0.3">
      <c r="A1977">
        <v>1322</v>
      </c>
      <c r="B1977">
        <v>521.51355000000001</v>
      </c>
      <c r="C1977">
        <v>522.52083000000005</v>
      </c>
      <c r="D1977">
        <v>1290.75</v>
      </c>
      <c r="G1977" t="s">
        <v>1241</v>
      </c>
      <c r="I1977">
        <v>0.57721</v>
      </c>
      <c r="J1977">
        <v>0.30253000000000002</v>
      </c>
    </row>
    <row r="1978" spans="1:10" x14ac:dyDescent="0.3">
      <c r="A1978">
        <v>1325</v>
      </c>
      <c r="B1978">
        <v>729.47233000000006</v>
      </c>
      <c r="C1978">
        <v>730.47960999999998</v>
      </c>
      <c r="D1978">
        <v>1291.08</v>
      </c>
      <c r="G1978" t="s">
        <v>2539</v>
      </c>
    </row>
    <row r="1979" spans="1:10" x14ac:dyDescent="0.3">
      <c r="A1979">
        <v>1327</v>
      </c>
      <c r="B1979">
        <v>707.45663000000002</v>
      </c>
      <c r="C1979">
        <v>708.46389999999997</v>
      </c>
      <c r="D1979">
        <v>1292.44</v>
      </c>
      <c r="G1979" t="s">
        <v>2541</v>
      </c>
    </row>
    <row r="1980" spans="1:10" x14ac:dyDescent="0.3">
      <c r="A1980">
        <v>1328</v>
      </c>
      <c r="B1980">
        <v>696.96445000000006</v>
      </c>
      <c r="C1980">
        <v>697.97172999999998</v>
      </c>
      <c r="D1980">
        <v>1292.51</v>
      </c>
      <c r="G1980" t="s">
        <v>2542</v>
      </c>
    </row>
    <row r="1981" spans="1:10" x14ac:dyDescent="0.3">
      <c r="A1981">
        <v>1330</v>
      </c>
      <c r="B1981">
        <v>1409.9520500000001</v>
      </c>
      <c r="C1981">
        <v>705.98329999999999</v>
      </c>
      <c r="D1981">
        <v>1292.58</v>
      </c>
      <c r="G1981" t="s">
        <v>1687</v>
      </c>
      <c r="I1981">
        <v>0.16749</v>
      </c>
      <c r="J1981">
        <v>9.0819999999999998E-2</v>
      </c>
    </row>
    <row r="1982" spans="1:10" x14ac:dyDescent="0.3">
      <c r="A1982">
        <v>1331</v>
      </c>
      <c r="B1982">
        <v>1414.9138600000001</v>
      </c>
      <c r="C1982">
        <v>708.46420000000001</v>
      </c>
      <c r="D1982">
        <v>1292.5899999999999</v>
      </c>
      <c r="G1982" t="s">
        <v>321</v>
      </c>
      <c r="I1982">
        <v>6.6042000000000003E-2</v>
      </c>
      <c r="J1982">
        <v>1.4027000000000001</v>
      </c>
    </row>
    <row r="1983" spans="1:10" x14ac:dyDescent="0.3">
      <c r="A1983">
        <v>1334</v>
      </c>
      <c r="B1983">
        <v>651.49757999999997</v>
      </c>
      <c r="C1983">
        <v>652.50486000000001</v>
      </c>
      <c r="D1983">
        <v>1292.82</v>
      </c>
      <c r="G1983" t="s">
        <v>2543</v>
      </c>
    </row>
    <row r="1984" spans="1:10" x14ac:dyDescent="0.3">
      <c r="A1984">
        <v>1335</v>
      </c>
      <c r="B1984">
        <v>1393.92941</v>
      </c>
      <c r="C1984">
        <v>697.97198000000003</v>
      </c>
      <c r="D1984">
        <v>1292.92</v>
      </c>
      <c r="G1984" t="s">
        <v>1212</v>
      </c>
      <c r="I1984">
        <v>0.38174999999999998</v>
      </c>
      <c r="J1984">
        <v>0.32229000000000002</v>
      </c>
    </row>
    <row r="1985" spans="1:10" x14ac:dyDescent="0.3">
      <c r="A1985">
        <v>1336</v>
      </c>
      <c r="B1985">
        <v>1410.9595999999999</v>
      </c>
      <c r="C1985">
        <v>706.48707999999999</v>
      </c>
      <c r="D1985">
        <v>1292.92</v>
      </c>
      <c r="G1985" t="s">
        <v>2544</v>
      </c>
    </row>
    <row r="1986" spans="1:10" x14ac:dyDescent="0.3">
      <c r="A1986">
        <v>1340</v>
      </c>
      <c r="B1986">
        <v>682.96312999999998</v>
      </c>
      <c r="C1986">
        <v>683.97040000000004</v>
      </c>
      <c r="D1986">
        <v>1294.6300000000001</v>
      </c>
      <c r="G1986" t="s">
        <v>2547</v>
      </c>
    </row>
    <row r="1987" spans="1:10" x14ac:dyDescent="0.3">
      <c r="A1987">
        <v>1341</v>
      </c>
      <c r="B1987">
        <v>683.96457999999996</v>
      </c>
      <c r="C1987">
        <v>684.97185999999999</v>
      </c>
      <c r="D1987">
        <v>1294.73</v>
      </c>
      <c r="G1987" t="s">
        <v>2548</v>
      </c>
    </row>
    <row r="1988" spans="1:10" x14ac:dyDescent="0.3">
      <c r="A1988">
        <v>1343</v>
      </c>
      <c r="B1988">
        <v>1365.92464</v>
      </c>
      <c r="C1988">
        <v>683.96959000000004</v>
      </c>
      <c r="D1988">
        <v>1295.08</v>
      </c>
      <c r="G1988" t="s">
        <v>442</v>
      </c>
      <c r="I1988">
        <v>3.4211999999999999E-2</v>
      </c>
      <c r="J1988">
        <v>1.0931999999999999</v>
      </c>
    </row>
    <row r="1989" spans="1:10" x14ac:dyDescent="0.3">
      <c r="A1989">
        <v>1344</v>
      </c>
      <c r="B1989">
        <v>686.45100000000002</v>
      </c>
      <c r="C1989">
        <v>687.45826999999997</v>
      </c>
      <c r="D1989">
        <v>1295.1099999999999</v>
      </c>
      <c r="G1989" t="s">
        <v>1852</v>
      </c>
      <c r="I1989">
        <v>0.66603999999999997</v>
      </c>
      <c r="J1989">
        <v>9.1687000000000001E-3</v>
      </c>
    </row>
    <row r="1990" spans="1:10" x14ac:dyDescent="0.3">
      <c r="A1990">
        <v>1345</v>
      </c>
      <c r="B1990">
        <v>1348.90131</v>
      </c>
      <c r="C1990">
        <v>675.45793000000003</v>
      </c>
      <c r="D1990">
        <v>1295.1400000000001</v>
      </c>
      <c r="G1990" t="s">
        <v>2549</v>
      </c>
    </row>
    <row r="1991" spans="1:10" x14ac:dyDescent="0.3">
      <c r="A1991">
        <v>1346</v>
      </c>
      <c r="B1991">
        <v>1326.8891000000001</v>
      </c>
      <c r="C1991">
        <v>664.45182999999997</v>
      </c>
      <c r="D1991">
        <v>1295.19</v>
      </c>
      <c r="G1991" t="s">
        <v>758</v>
      </c>
      <c r="I1991">
        <v>0.82065999999999995</v>
      </c>
      <c r="J1991">
        <v>0.66427000000000003</v>
      </c>
    </row>
    <row r="1992" spans="1:10" x14ac:dyDescent="0.3">
      <c r="A1992">
        <v>1347</v>
      </c>
      <c r="B1992">
        <v>674.95254999999997</v>
      </c>
      <c r="C1992">
        <v>675.95983000000001</v>
      </c>
      <c r="D1992">
        <v>1295.3800000000001</v>
      </c>
      <c r="G1992" t="s">
        <v>2550</v>
      </c>
    </row>
    <row r="1993" spans="1:10" x14ac:dyDescent="0.3">
      <c r="A1993">
        <v>1349</v>
      </c>
      <c r="B1993">
        <v>674.44979999999998</v>
      </c>
      <c r="C1993">
        <v>675.45708000000002</v>
      </c>
      <c r="D1993">
        <v>1295.58</v>
      </c>
      <c r="G1993" t="s">
        <v>366</v>
      </c>
      <c r="I1993">
        <v>2.3137000000000001E-2</v>
      </c>
      <c r="J1993">
        <v>1.2632000000000001</v>
      </c>
    </row>
    <row r="1994" spans="1:10" x14ac:dyDescent="0.3">
      <c r="A1994">
        <v>1350</v>
      </c>
      <c r="B1994">
        <v>1366.92903</v>
      </c>
      <c r="C1994">
        <v>684.47179000000006</v>
      </c>
      <c r="D1994">
        <v>1295.6400000000001</v>
      </c>
      <c r="G1994" t="s">
        <v>2551</v>
      </c>
    </row>
    <row r="1995" spans="1:10" x14ac:dyDescent="0.3">
      <c r="A1995">
        <v>1351</v>
      </c>
      <c r="B1995">
        <v>1349.89985</v>
      </c>
      <c r="C1995">
        <v>675.95719999999994</v>
      </c>
      <c r="D1995">
        <v>1295.74</v>
      </c>
      <c r="G1995" t="s">
        <v>369</v>
      </c>
      <c r="I1995">
        <v>1.1161000000000001</v>
      </c>
      <c r="J1995">
        <v>1.2495000000000001</v>
      </c>
    </row>
    <row r="1996" spans="1:10" x14ac:dyDescent="0.3">
      <c r="A1996">
        <v>1352</v>
      </c>
      <c r="B1996">
        <v>282.25848000000002</v>
      </c>
      <c r="C1996">
        <v>283.26576</v>
      </c>
      <c r="D1996">
        <v>1296.23</v>
      </c>
      <c r="G1996" t="s">
        <v>2552</v>
      </c>
    </row>
    <row r="1997" spans="1:10" x14ac:dyDescent="0.3">
      <c r="A1997">
        <v>1354</v>
      </c>
      <c r="B1997">
        <v>393.28872000000001</v>
      </c>
      <c r="C1997">
        <v>394.29599999999999</v>
      </c>
      <c r="D1997">
        <v>1296.98</v>
      </c>
      <c r="G1997" t="s">
        <v>2553</v>
      </c>
    </row>
    <row r="1998" spans="1:10" x14ac:dyDescent="0.3">
      <c r="A1998">
        <v>1355</v>
      </c>
      <c r="B1998">
        <v>146.05575999999999</v>
      </c>
      <c r="C1998">
        <v>147.06303</v>
      </c>
      <c r="D1998">
        <v>1297.03</v>
      </c>
      <c r="G1998" t="s">
        <v>2554</v>
      </c>
    </row>
    <row r="1999" spans="1:10" x14ac:dyDescent="0.3">
      <c r="A1999">
        <v>1357</v>
      </c>
      <c r="B1999">
        <v>279.15356000000003</v>
      </c>
      <c r="C1999">
        <v>280.16084000000001</v>
      </c>
      <c r="D1999">
        <v>1297.55</v>
      </c>
      <c r="G1999" t="s">
        <v>358</v>
      </c>
      <c r="I1999">
        <v>0.37894</v>
      </c>
      <c r="J1999">
        <v>1.2941</v>
      </c>
    </row>
    <row r="2000" spans="1:10" x14ac:dyDescent="0.3">
      <c r="A2000">
        <v>1358</v>
      </c>
      <c r="B2000">
        <v>149.01759999999999</v>
      </c>
      <c r="C2000">
        <v>150.02486999999999</v>
      </c>
      <c r="D2000">
        <v>1297.55</v>
      </c>
      <c r="G2000" t="s">
        <v>353</v>
      </c>
      <c r="I2000">
        <v>7.5561000000000003E-2</v>
      </c>
      <c r="J2000">
        <v>1.2995000000000001</v>
      </c>
    </row>
    <row r="2001" spans="1:10" x14ac:dyDescent="0.3">
      <c r="A2001">
        <v>1359</v>
      </c>
      <c r="B2001">
        <v>664.43943000000002</v>
      </c>
      <c r="C2001">
        <v>665.44669999999996</v>
      </c>
      <c r="D2001">
        <v>1297.69</v>
      </c>
      <c r="G2001" t="s">
        <v>960</v>
      </c>
      <c r="I2001">
        <v>0.56881000000000004</v>
      </c>
      <c r="J2001">
        <v>0.50546999999999997</v>
      </c>
    </row>
    <row r="2002" spans="1:10" x14ac:dyDescent="0.3">
      <c r="A2002">
        <v>1360</v>
      </c>
      <c r="B2002">
        <v>652.43597</v>
      </c>
      <c r="C2002">
        <v>653.44325000000003</v>
      </c>
      <c r="D2002">
        <v>1297.69</v>
      </c>
      <c r="G2002" t="s">
        <v>2555</v>
      </c>
    </row>
    <row r="2003" spans="1:10" x14ac:dyDescent="0.3">
      <c r="A2003">
        <v>1362</v>
      </c>
      <c r="B2003">
        <v>652.93663000000004</v>
      </c>
      <c r="C2003">
        <v>653.94390999999996</v>
      </c>
      <c r="D2003">
        <v>1298</v>
      </c>
      <c r="G2003" t="s">
        <v>2556</v>
      </c>
    </row>
    <row r="2004" spans="1:10" x14ac:dyDescent="0.3">
      <c r="A2004">
        <v>1363</v>
      </c>
      <c r="B2004">
        <v>1321.89933</v>
      </c>
      <c r="C2004">
        <v>661.95694000000003</v>
      </c>
      <c r="D2004">
        <v>1298.28</v>
      </c>
      <c r="G2004" t="s">
        <v>1254</v>
      </c>
      <c r="I2004">
        <v>0.83396000000000003</v>
      </c>
      <c r="J2004">
        <v>0.29422999999999999</v>
      </c>
    </row>
    <row r="2005" spans="1:10" x14ac:dyDescent="0.3">
      <c r="A2005">
        <v>1365</v>
      </c>
      <c r="B2005">
        <v>1305.8760299999999</v>
      </c>
      <c r="C2005">
        <v>653.94529</v>
      </c>
      <c r="D2005">
        <v>1298.3</v>
      </c>
      <c r="G2005" t="s">
        <v>441</v>
      </c>
      <c r="I2005">
        <v>0.43125000000000002</v>
      </c>
      <c r="J2005">
        <v>1.0932999999999999</v>
      </c>
    </row>
    <row r="2006" spans="1:10" x14ac:dyDescent="0.3">
      <c r="A2006">
        <v>1366</v>
      </c>
      <c r="B2006">
        <v>1326.86484</v>
      </c>
      <c r="C2006">
        <v>664.43970000000002</v>
      </c>
      <c r="D2006">
        <v>1298.3900000000001</v>
      </c>
      <c r="G2006" t="s">
        <v>275</v>
      </c>
      <c r="I2006">
        <v>0.13213</v>
      </c>
      <c r="J2006">
        <v>1.5607</v>
      </c>
    </row>
    <row r="2007" spans="1:10" x14ac:dyDescent="0.3">
      <c r="A2007">
        <v>1367</v>
      </c>
      <c r="B2007">
        <v>1322.90561</v>
      </c>
      <c r="C2007">
        <v>662.46007999999995</v>
      </c>
      <c r="D2007">
        <v>1298.6300000000001</v>
      </c>
      <c r="G2007" t="s">
        <v>388</v>
      </c>
      <c r="I2007">
        <v>0.95999000000000001</v>
      </c>
      <c r="J2007">
        <v>1.2081</v>
      </c>
    </row>
    <row r="2008" spans="1:10" x14ac:dyDescent="0.3">
      <c r="A2008">
        <v>1371</v>
      </c>
      <c r="B2008">
        <v>1278.8764100000001</v>
      </c>
      <c r="C2008">
        <v>640.44547999999998</v>
      </c>
      <c r="D2008">
        <v>1300.49</v>
      </c>
      <c r="G2008" t="s">
        <v>2559</v>
      </c>
    </row>
    <row r="2009" spans="1:10" x14ac:dyDescent="0.3">
      <c r="A2009">
        <v>1373</v>
      </c>
      <c r="B2009">
        <v>1433.9890700000001</v>
      </c>
      <c r="C2009">
        <v>718.00180999999998</v>
      </c>
      <c r="D2009">
        <v>1300.53</v>
      </c>
      <c r="G2009" t="s">
        <v>2560</v>
      </c>
    </row>
    <row r="2010" spans="1:10" x14ac:dyDescent="0.3">
      <c r="A2010">
        <v>1375</v>
      </c>
      <c r="B2010">
        <v>1260.84952</v>
      </c>
      <c r="C2010">
        <v>631.43204000000003</v>
      </c>
      <c r="D2010">
        <v>1300.8599999999999</v>
      </c>
      <c r="G2010" t="s">
        <v>665</v>
      </c>
      <c r="I2010">
        <v>0.47133999999999998</v>
      </c>
      <c r="J2010">
        <v>0.75541999999999998</v>
      </c>
    </row>
    <row r="2011" spans="1:10" x14ac:dyDescent="0.3">
      <c r="A2011">
        <v>1377</v>
      </c>
      <c r="B2011">
        <v>1282.8341600000001</v>
      </c>
      <c r="C2011">
        <v>642.42435999999998</v>
      </c>
      <c r="D2011">
        <v>1300.93</v>
      </c>
      <c r="G2011" t="s">
        <v>507</v>
      </c>
      <c r="I2011">
        <v>0.56798999999999999</v>
      </c>
      <c r="J2011">
        <v>0.96475</v>
      </c>
    </row>
    <row r="2012" spans="1:10" x14ac:dyDescent="0.3">
      <c r="A2012">
        <v>1380</v>
      </c>
      <c r="B2012">
        <v>641.41917000000001</v>
      </c>
      <c r="C2012">
        <v>642.42643999999996</v>
      </c>
      <c r="D2012">
        <v>1301.1099999999999</v>
      </c>
      <c r="G2012" t="s">
        <v>2562</v>
      </c>
    </row>
    <row r="2013" spans="1:10" x14ac:dyDescent="0.3">
      <c r="A2013">
        <v>1381</v>
      </c>
      <c r="B2013">
        <v>716.99491</v>
      </c>
      <c r="C2013">
        <v>718.00217999999995</v>
      </c>
      <c r="D2013">
        <v>1301.19</v>
      </c>
      <c r="G2013" t="s">
        <v>297</v>
      </c>
      <c r="I2013">
        <v>1.2746999999999999</v>
      </c>
      <c r="J2013">
        <v>1.4689000000000001</v>
      </c>
    </row>
    <row r="2014" spans="1:10" x14ac:dyDescent="0.3">
      <c r="A2014">
        <v>1383</v>
      </c>
      <c r="B2014">
        <v>716.49555999999995</v>
      </c>
      <c r="C2014">
        <v>717.50283000000002</v>
      </c>
      <c r="D2014">
        <v>1301.28</v>
      </c>
      <c r="G2014" t="s">
        <v>398</v>
      </c>
      <c r="I2014">
        <v>0.64653000000000005</v>
      </c>
      <c r="J2014">
        <v>1.1952</v>
      </c>
    </row>
    <row r="2015" spans="1:10" x14ac:dyDescent="0.3">
      <c r="A2015">
        <v>1384</v>
      </c>
      <c r="B2015">
        <v>630.92489</v>
      </c>
      <c r="C2015">
        <v>631.93217000000004</v>
      </c>
      <c r="D2015">
        <v>1301.3499999999999</v>
      </c>
      <c r="G2015" t="s">
        <v>2563</v>
      </c>
    </row>
    <row r="2016" spans="1:10" x14ac:dyDescent="0.3">
      <c r="A2016">
        <v>1385</v>
      </c>
      <c r="B2016">
        <v>638.93512999999996</v>
      </c>
      <c r="C2016">
        <v>639.94240000000002</v>
      </c>
      <c r="D2016">
        <v>1301.3599999999999</v>
      </c>
      <c r="G2016" t="s">
        <v>2564</v>
      </c>
    </row>
    <row r="2017" spans="1:10" x14ac:dyDescent="0.3">
      <c r="A2017">
        <v>1386</v>
      </c>
      <c r="B2017">
        <v>1432.9906000000001</v>
      </c>
      <c r="C2017">
        <v>717.50257999999997</v>
      </c>
      <c r="D2017">
        <v>1301.8</v>
      </c>
      <c r="G2017" t="s">
        <v>459</v>
      </c>
      <c r="I2017">
        <v>0.27844000000000002</v>
      </c>
      <c r="J2017">
        <v>1.0555000000000001</v>
      </c>
    </row>
    <row r="2018" spans="1:10" x14ac:dyDescent="0.3">
      <c r="A2018">
        <v>1387</v>
      </c>
      <c r="B2018">
        <v>1228.89012</v>
      </c>
      <c r="C2018">
        <v>615.45234000000005</v>
      </c>
      <c r="D2018">
        <v>1302.8</v>
      </c>
      <c r="G2018" t="s">
        <v>2565</v>
      </c>
    </row>
    <row r="2019" spans="1:10" x14ac:dyDescent="0.3">
      <c r="A2019">
        <v>1390</v>
      </c>
      <c r="B2019">
        <v>1238.8073300000001</v>
      </c>
      <c r="C2019">
        <v>620.41093999999998</v>
      </c>
      <c r="D2019">
        <v>1303.26</v>
      </c>
      <c r="G2019" t="s">
        <v>1792</v>
      </c>
      <c r="I2019">
        <v>0.12737999999999999</v>
      </c>
      <c r="J2019">
        <v>4.0415E-2</v>
      </c>
    </row>
    <row r="2020" spans="1:10" x14ac:dyDescent="0.3">
      <c r="A2020">
        <v>1391</v>
      </c>
      <c r="B2020">
        <v>616.92340999999999</v>
      </c>
      <c r="C2020">
        <v>617.93068000000005</v>
      </c>
      <c r="D2020">
        <v>1303.3399999999999</v>
      </c>
      <c r="G2020" t="s">
        <v>2566</v>
      </c>
    </row>
    <row r="2021" spans="1:10" x14ac:dyDescent="0.3">
      <c r="A2021">
        <v>1392</v>
      </c>
      <c r="B2021">
        <v>619.40338999999994</v>
      </c>
      <c r="C2021">
        <v>620.41066999999998</v>
      </c>
      <c r="D2021">
        <v>1303.44</v>
      </c>
      <c r="G2021" t="s">
        <v>2567</v>
      </c>
    </row>
    <row r="2022" spans="1:10" x14ac:dyDescent="0.3">
      <c r="A2022">
        <v>1394</v>
      </c>
      <c r="B2022">
        <v>1233.8480300000001</v>
      </c>
      <c r="C2022">
        <v>617.93128999999999</v>
      </c>
      <c r="D2022">
        <v>1303.5</v>
      </c>
      <c r="G2022" t="s">
        <v>632</v>
      </c>
      <c r="I2022">
        <v>2.5173000000000001E-2</v>
      </c>
      <c r="J2022">
        <v>0.78932999999999998</v>
      </c>
    </row>
    <row r="2023" spans="1:10" x14ac:dyDescent="0.3">
      <c r="A2023">
        <v>1395</v>
      </c>
      <c r="B2023">
        <v>608.40998999999999</v>
      </c>
      <c r="C2023">
        <v>609.41727000000003</v>
      </c>
      <c r="D2023">
        <v>1303.55</v>
      </c>
      <c r="G2023" t="s">
        <v>2568</v>
      </c>
    </row>
    <row r="2024" spans="1:10" x14ac:dyDescent="0.3">
      <c r="A2024">
        <v>1396</v>
      </c>
      <c r="B2024">
        <v>608.91517999999996</v>
      </c>
      <c r="C2024">
        <v>609.92246</v>
      </c>
      <c r="D2024">
        <v>1304.29</v>
      </c>
      <c r="G2024" t="s">
        <v>2569</v>
      </c>
    </row>
    <row r="2025" spans="1:10" x14ac:dyDescent="0.3">
      <c r="A2025">
        <v>1399</v>
      </c>
      <c r="B2025">
        <v>586.89966000000004</v>
      </c>
      <c r="C2025">
        <v>587.90692999999999</v>
      </c>
      <c r="D2025">
        <v>1305.8800000000001</v>
      </c>
      <c r="G2025" t="s">
        <v>955</v>
      </c>
      <c r="I2025">
        <v>0.60011999999999999</v>
      </c>
      <c r="J2025">
        <v>0.50695999999999997</v>
      </c>
    </row>
    <row r="2026" spans="1:10" x14ac:dyDescent="0.3">
      <c r="A2026">
        <v>1402</v>
      </c>
      <c r="B2026">
        <v>597.39090999999996</v>
      </c>
      <c r="C2026">
        <v>598.39818000000002</v>
      </c>
      <c r="D2026">
        <v>1306.03</v>
      </c>
      <c r="G2026" t="s">
        <v>2570</v>
      </c>
    </row>
    <row r="2027" spans="1:10" x14ac:dyDescent="0.3">
      <c r="A2027">
        <v>1404</v>
      </c>
      <c r="B2027">
        <v>1173.8016</v>
      </c>
      <c r="C2027">
        <v>587.90808000000004</v>
      </c>
      <c r="D2027">
        <v>1306.67</v>
      </c>
      <c r="G2027" t="s">
        <v>2571</v>
      </c>
    </row>
    <row r="2028" spans="1:10" x14ac:dyDescent="0.3">
      <c r="A2028">
        <v>1407</v>
      </c>
      <c r="B2028">
        <v>1146.79909</v>
      </c>
      <c r="C2028">
        <v>574.40682000000004</v>
      </c>
      <c r="D2028">
        <v>1308.6300000000001</v>
      </c>
      <c r="G2028" t="s">
        <v>2573</v>
      </c>
    </row>
    <row r="2029" spans="1:10" x14ac:dyDescent="0.3">
      <c r="A2029">
        <v>1411</v>
      </c>
      <c r="B2029">
        <v>1128.76839</v>
      </c>
      <c r="C2029">
        <v>565.39147000000003</v>
      </c>
      <c r="D2029">
        <v>1308.8399999999999</v>
      </c>
      <c r="G2029" t="s">
        <v>360</v>
      </c>
      <c r="I2029">
        <v>0.52261000000000002</v>
      </c>
      <c r="J2029">
        <v>1.2809999999999999</v>
      </c>
    </row>
    <row r="2030" spans="1:10" x14ac:dyDescent="0.3">
      <c r="A2030">
        <v>1417</v>
      </c>
      <c r="B2030">
        <v>1084.74089</v>
      </c>
      <c r="C2030">
        <v>543.37771999999995</v>
      </c>
      <c r="D2030">
        <v>1311.26</v>
      </c>
      <c r="G2030" t="s">
        <v>1200</v>
      </c>
      <c r="I2030">
        <v>2.0981000000000001</v>
      </c>
      <c r="J2030">
        <v>0.33160000000000001</v>
      </c>
    </row>
    <row r="2031" spans="1:10" x14ac:dyDescent="0.3">
      <c r="A2031">
        <v>1418</v>
      </c>
      <c r="B2031">
        <v>1106.7269799999999</v>
      </c>
      <c r="C2031">
        <v>554.37076999999999</v>
      </c>
      <c r="D2031">
        <v>1311.36</v>
      </c>
      <c r="G2031" t="s">
        <v>132</v>
      </c>
      <c r="I2031">
        <v>0.93389</v>
      </c>
      <c r="J2031">
        <v>2.0539999999999998</v>
      </c>
    </row>
    <row r="2032" spans="1:10" x14ac:dyDescent="0.3">
      <c r="A2032">
        <v>1420</v>
      </c>
      <c r="B2032">
        <v>551.38823000000002</v>
      </c>
      <c r="C2032">
        <v>552.39549999999997</v>
      </c>
      <c r="D2032">
        <v>1311.5</v>
      </c>
      <c r="G2032" t="s">
        <v>2576</v>
      </c>
    </row>
    <row r="2033" spans="1:10" x14ac:dyDescent="0.3">
      <c r="A2033">
        <v>1421</v>
      </c>
      <c r="B2033">
        <v>542.87405000000001</v>
      </c>
      <c r="C2033">
        <v>543.88131999999996</v>
      </c>
      <c r="D2033">
        <v>1311.56</v>
      </c>
      <c r="G2033" t="s">
        <v>480</v>
      </c>
      <c r="I2033">
        <v>0.62056999999999995</v>
      </c>
      <c r="J2033">
        <v>1.0143</v>
      </c>
    </row>
    <row r="2034" spans="1:10" x14ac:dyDescent="0.3">
      <c r="A2034">
        <v>1422</v>
      </c>
      <c r="B2034">
        <v>1102.77052</v>
      </c>
      <c r="C2034">
        <v>552.39254000000005</v>
      </c>
      <c r="D2034">
        <v>1311.69</v>
      </c>
      <c r="G2034" t="s">
        <v>615</v>
      </c>
      <c r="I2034">
        <v>0.36264999999999997</v>
      </c>
      <c r="J2034">
        <v>0.81194</v>
      </c>
    </row>
    <row r="2035" spans="1:10" x14ac:dyDescent="0.3">
      <c r="A2035">
        <v>1424</v>
      </c>
      <c r="B2035">
        <v>1085.7415900000001</v>
      </c>
      <c r="C2035">
        <v>543.87806999999998</v>
      </c>
      <c r="D2035">
        <v>1311.8</v>
      </c>
      <c r="G2035" t="s">
        <v>2577</v>
      </c>
    </row>
    <row r="2036" spans="1:10" x14ac:dyDescent="0.3">
      <c r="A2036">
        <v>1425</v>
      </c>
      <c r="B2036">
        <v>692.44349999999997</v>
      </c>
      <c r="C2036">
        <v>693.45078000000001</v>
      </c>
      <c r="D2036">
        <v>1313.38</v>
      </c>
      <c r="G2036" t="s">
        <v>1596</v>
      </c>
      <c r="I2036">
        <v>0.3644</v>
      </c>
      <c r="J2036">
        <v>0.13297</v>
      </c>
    </row>
    <row r="2037" spans="1:10" x14ac:dyDescent="0.3">
      <c r="A2037">
        <v>1427</v>
      </c>
      <c r="B2037">
        <v>520.35653000000002</v>
      </c>
      <c r="C2037">
        <v>521.36380999999994</v>
      </c>
      <c r="D2037">
        <v>1313.98</v>
      </c>
      <c r="G2037" t="s">
        <v>2578</v>
      </c>
    </row>
    <row r="2038" spans="1:10" x14ac:dyDescent="0.3">
      <c r="A2038">
        <v>1428</v>
      </c>
      <c r="B2038">
        <v>1040.7149400000001</v>
      </c>
      <c r="C2038">
        <v>521.36474999999996</v>
      </c>
      <c r="D2038">
        <v>1314.04</v>
      </c>
      <c r="G2038" t="s">
        <v>493</v>
      </c>
      <c r="I2038">
        <v>0.20458999999999999</v>
      </c>
      <c r="J2038">
        <v>0.98167000000000004</v>
      </c>
    </row>
    <row r="2039" spans="1:10" x14ac:dyDescent="0.3">
      <c r="A2039">
        <v>1430</v>
      </c>
      <c r="B2039">
        <v>528.87184999999999</v>
      </c>
      <c r="C2039">
        <v>529.87913000000003</v>
      </c>
      <c r="D2039">
        <v>1314.12</v>
      </c>
      <c r="G2039" t="s">
        <v>2579</v>
      </c>
    </row>
    <row r="2040" spans="1:10" x14ac:dyDescent="0.3">
      <c r="A2040">
        <v>1431</v>
      </c>
      <c r="B2040">
        <v>1063.7016100000001</v>
      </c>
      <c r="C2040">
        <v>532.85807999999997</v>
      </c>
      <c r="D2040">
        <v>1314.14</v>
      </c>
      <c r="G2040" t="s">
        <v>920</v>
      </c>
      <c r="I2040">
        <v>0.88071999999999995</v>
      </c>
      <c r="J2040">
        <v>0.54586000000000001</v>
      </c>
    </row>
    <row r="2041" spans="1:10" x14ac:dyDescent="0.3">
      <c r="A2041">
        <v>1432</v>
      </c>
      <c r="B2041">
        <v>526.38648999999998</v>
      </c>
      <c r="C2041">
        <v>527.39377000000002</v>
      </c>
      <c r="D2041">
        <v>1314.15</v>
      </c>
      <c r="G2041" t="s">
        <v>2580</v>
      </c>
    </row>
    <row r="2042" spans="1:10" x14ac:dyDescent="0.3">
      <c r="A2042">
        <v>1433</v>
      </c>
      <c r="B2042">
        <v>1062.70111</v>
      </c>
      <c r="C2042">
        <v>532.35783000000004</v>
      </c>
      <c r="D2042">
        <v>1314.16</v>
      </c>
      <c r="G2042" t="s">
        <v>1106</v>
      </c>
      <c r="I2042">
        <v>0.87834000000000001</v>
      </c>
      <c r="J2042">
        <v>0.40282000000000001</v>
      </c>
    </row>
    <row r="2043" spans="1:10" x14ac:dyDescent="0.3">
      <c r="A2043">
        <v>1434</v>
      </c>
      <c r="B2043">
        <v>1057.7415599999999</v>
      </c>
      <c r="C2043">
        <v>529.87806</v>
      </c>
      <c r="D2043">
        <v>1314.17</v>
      </c>
      <c r="G2043" t="s">
        <v>251</v>
      </c>
      <c r="I2043">
        <v>0.45476</v>
      </c>
      <c r="J2043">
        <v>1.6377999999999999</v>
      </c>
    </row>
    <row r="2044" spans="1:10" x14ac:dyDescent="0.3">
      <c r="A2044">
        <v>1435</v>
      </c>
      <c r="B2044">
        <v>531.35089000000005</v>
      </c>
      <c r="C2044">
        <v>532.35816999999997</v>
      </c>
      <c r="D2044">
        <v>1314.63</v>
      </c>
      <c r="G2044" t="s">
        <v>2581</v>
      </c>
    </row>
    <row r="2045" spans="1:10" x14ac:dyDescent="0.3">
      <c r="A2045">
        <v>1436</v>
      </c>
      <c r="B2045">
        <v>396.37047000000001</v>
      </c>
      <c r="C2045">
        <v>397.37774999999999</v>
      </c>
      <c r="D2045">
        <v>1315.76</v>
      </c>
      <c r="G2045" t="s">
        <v>483</v>
      </c>
      <c r="I2045">
        <v>0.48845</v>
      </c>
      <c r="J2045">
        <v>1.0054000000000001</v>
      </c>
    </row>
    <row r="2046" spans="1:10" x14ac:dyDescent="0.3">
      <c r="A2046">
        <v>1437</v>
      </c>
      <c r="B2046">
        <v>507.35762999999997</v>
      </c>
      <c r="C2046">
        <v>508.36491000000001</v>
      </c>
      <c r="D2046">
        <v>1316.6</v>
      </c>
      <c r="G2046" t="s">
        <v>2582</v>
      </c>
    </row>
    <row r="2047" spans="1:10" x14ac:dyDescent="0.3">
      <c r="A2047">
        <v>1439</v>
      </c>
      <c r="B2047">
        <v>1013.71551</v>
      </c>
      <c r="C2047">
        <v>507.86502999999999</v>
      </c>
      <c r="D2047">
        <v>1316.78</v>
      </c>
      <c r="G2047" t="s">
        <v>1507</v>
      </c>
      <c r="I2047">
        <v>2.1147999999999998</v>
      </c>
      <c r="J2047">
        <v>0.16474</v>
      </c>
    </row>
    <row r="2048" spans="1:10" x14ac:dyDescent="0.3">
      <c r="A2048">
        <v>1440</v>
      </c>
      <c r="B2048">
        <v>1014.7164299999999</v>
      </c>
      <c r="C2048">
        <v>508.36549000000002</v>
      </c>
      <c r="D2048">
        <v>1316.8</v>
      </c>
      <c r="G2048" t="s">
        <v>1362</v>
      </c>
      <c r="I2048">
        <v>0.41637000000000002</v>
      </c>
      <c r="J2048">
        <v>0.23418</v>
      </c>
    </row>
    <row r="2049" spans="1:10" x14ac:dyDescent="0.3">
      <c r="A2049">
        <v>1441</v>
      </c>
      <c r="B2049">
        <v>1019.6774799999999</v>
      </c>
      <c r="C2049">
        <v>510.84602000000001</v>
      </c>
      <c r="D2049">
        <v>1316.96</v>
      </c>
      <c r="G2049" t="s">
        <v>2583</v>
      </c>
    </row>
    <row r="2050" spans="1:10" x14ac:dyDescent="0.3">
      <c r="A2050">
        <v>1442</v>
      </c>
      <c r="B2050">
        <v>996.68661999999995</v>
      </c>
      <c r="C2050">
        <v>499.35057999999998</v>
      </c>
      <c r="D2050">
        <v>1316.98</v>
      </c>
      <c r="G2050" t="s">
        <v>660</v>
      </c>
      <c r="I2050">
        <v>1.0311999999999999</v>
      </c>
      <c r="J2050">
        <v>0.76026000000000005</v>
      </c>
    </row>
    <row r="2051" spans="1:10" x14ac:dyDescent="0.3">
      <c r="A2051">
        <v>1443</v>
      </c>
      <c r="B2051">
        <v>506.8569</v>
      </c>
      <c r="C2051">
        <v>507.86417999999998</v>
      </c>
      <c r="D2051">
        <v>1317</v>
      </c>
      <c r="G2051" t="s">
        <v>2584</v>
      </c>
    </row>
    <row r="2052" spans="1:10" x14ac:dyDescent="0.3">
      <c r="A2052">
        <v>1444</v>
      </c>
      <c r="B2052">
        <v>498.34366999999997</v>
      </c>
      <c r="C2052">
        <v>499.35095000000001</v>
      </c>
      <c r="D2052">
        <v>1317.11</v>
      </c>
      <c r="G2052" t="s">
        <v>2585</v>
      </c>
    </row>
    <row r="2053" spans="1:10" x14ac:dyDescent="0.3">
      <c r="A2053">
        <v>1445</v>
      </c>
      <c r="B2053">
        <v>509.83873999999997</v>
      </c>
      <c r="C2053">
        <v>510.84602000000001</v>
      </c>
      <c r="D2053">
        <v>1317.98</v>
      </c>
      <c r="G2053" t="s">
        <v>629</v>
      </c>
      <c r="I2053">
        <v>1.4854000000000001</v>
      </c>
      <c r="J2053">
        <v>0.79125000000000001</v>
      </c>
    </row>
    <row r="2054" spans="1:10" x14ac:dyDescent="0.3">
      <c r="A2054">
        <v>1446</v>
      </c>
      <c r="B2054">
        <v>709.53917999999999</v>
      </c>
      <c r="C2054">
        <v>710.54646000000002</v>
      </c>
      <c r="D2054">
        <v>1318.35</v>
      </c>
      <c r="G2054" t="s">
        <v>283</v>
      </c>
      <c r="I2054">
        <v>6.2337999999999998E-2</v>
      </c>
      <c r="J2054">
        <v>1.5056</v>
      </c>
    </row>
    <row r="2055" spans="1:10" x14ac:dyDescent="0.3">
      <c r="A2055">
        <v>1447</v>
      </c>
      <c r="B2055">
        <v>975.64963999999998</v>
      </c>
      <c r="C2055">
        <v>488.83208999999999</v>
      </c>
      <c r="D2055">
        <v>1318.99</v>
      </c>
      <c r="G2055" t="s">
        <v>2586</v>
      </c>
    </row>
    <row r="2056" spans="1:10" x14ac:dyDescent="0.3">
      <c r="A2056">
        <v>1448</v>
      </c>
      <c r="B2056">
        <v>476.33096</v>
      </c>
      <c r="C2056">
        <v>477.33823000000001</v>
      </c>
      <c r="D2056">
        <v>1319.19</v>
      </c>
      <c r="G2056" t="s">
        <v>2587</v>
      </c>
    </row>
    <row r="2057" spans="1:10" x14ac:dyDescent="0.3">
      <c r="A2057">
        <v>1449</v>
      </c>
      <c r="B2057">
        <v>974.64715999999999</v>
      </c>
      <c r="C2057">
        <v>488.33085</v>
      </c>
      <c r="D2057">
        <v>1319.2</v>
      </c>
      <c r="G2057" t="s">
        <v>986</v>
      </c>
      <c r="I2057">
        <v>1.4754</v>
      </c>
      <c r="J2057">
        <v>0.48241000000000001</v>
      </c>
    </row>
    <row r="2058" spans="1:10" x14ac:dyDescent="0.3">
      <c r="A2058">
        <v>1450</v>
      </c>
      <c r="B2058">
        <v>970.68751999999995</v>
      </c>
      <c r="C2058">
        <v>486.35104000000001</v>
      </c>
      <c r="D2058">
        <v>1319.23</v>
      </c>
      <c r="G2058" t="s">
        <v>2588</v>
      </c>
    </row>
    <row r="2059" spans="1:10" x14ac:dyDescent="0.3">
      <c r="A2059">
        <v>1452</v>
      </c>
      <c r="B2059">
        <v>969.68699000000004</v>
      </c>
      <c r="C2059">
        <v>485.85077000000001</v>
      </c>
      <c r="D2059">
        <v>1319.37</v>
      </c>
      <c r="G2059" t="s">
        <v>1228</v>
      </c>
      <c r="I2059">
        <v>1.6224000000000001</v>
      </c>
      <c r="J2059">
        <v>0.31093999999999999</v>
      </c>
    </row>
    <row r="2060" spans="1:10" x14ac:dyDescent="0.3">
      <c r="A2060">
        <v>1453</v>
      </c>
      <c r="B2060">
        <v>952.65841999999998</v>
      </c>
      <c r="C2060">
        <v>477.33649000000003</v>
      </c>
      <c r="D2060">
        <v>1319.42</v>
      </c>
      <c r="G2060" t="s">
        <v>2591</v>
      </c>
    </row>
    <row r="2061" spans="1:10" x14ac:dyDescent="0.3">
      <c r="A2061">
        <v>1454</v>
      </c>
      <c r="B2061">
        <v>487.32441</v>
      </c>
      <c r="C2061">
        <v>488.33168999999998</v>
      </c>
      <c r="D2061">
        <v>1319.44</v>
      </c>
      <c r="G2061" t="s">
        <v>2592</v>
      </c>
    </row>
    <row r="2062" spans="1:10" x14ac:dyDescent="0.3">
      <c r="A2062">
        <v>1455</v>
      </c>
      <c r="B2062">
        <v>484.84345000000002</v>
      </c>
      <c r="C2062">
        <v>485.85073</v>
      </c>
      <c r="D2062">
        <v>1319.78</v>
      </c>
      <c r="G2062" t="s">
        <v>2593</v>
      </c>
    </row>
    <row r="2063" spans="1:10" x14ac:dyDescent="0.3">
      <c r="A2063">
        <v>1457</v>
      </c>
      <c r="B2063">
        <v>632.42395999999997</v>
      </c>
      <c r="C2063">
        <v>633.43123000000003</v>
      </c>
      <c r="D2063">
        <v>1319.83</v>
      </c>
      <c r="G2063" t="s">
        <v>485</v>
      </c>
      <c r="I2063">
        <v>0.29425000000000001</v>
      </c>
      <c r="J2063">
        <v>0.99870999999999999</v>
      </c>
    </row>
    <row r="2064" spans="1:10" x14ac:dyDescent="0.3">
      <c r="A2064">
        <v>1458</v>
      </c>
      <c r="B2064">
        <v>504.50339000000002</v>
      </c>
      <c r="C2064">
        <v>505.51065999999997</v>
      </c>
      <c r="D2064">
        <v>1320.08</v>
      </c>
      <c r="G2064" t="s">
        <v>676</v>
      </c>
      <c r="I2064">
        <v>0.67169000000000001</v>
      </c>
      <c r="J2064">
        <v>0.74055000000000004</v>
      </c>
    </row>
    <row r="2065" spans="1:10" x14ac:dyDescent="0.3">
      <c r="A2065">
        <v>1460</v>
      </c>
      <c r="B2065">
        <v>296.26733000000002</v>
      </c>
      <c r="C2065">
        <v>297.27461</v>
      </c>
      <c r="D2065">
        <v>1320.96</v>
      </c>
      <c r="G2065" t="s">
        <v>2594</v>
      </c>
    </row>
    <row r="2066" spans="1:10" x14ac:dyDescent="0.3">
      <c r="A2066">
        <v>1461</v>
      </c>
      <c r="B2066">
        <v>931.62842999999998</v>
      </c>
      <c r="C2066">
        <v>466.82148999999998</v>
      </c>
      <c r="D2066">
        <v>1321.71</v>
      </c>
      <c r="G2066" t="s">
        <v>2595</v>
      </c>
    </row>
    <row r="2067" spans="1:10" x14ac:dyDescent="0.3">
      <c r="A2067">
        <v>1462</v>
      </c>
      <c r="B2067">
        <v>930.62072999999998</v>
      </c>
      <c r="C2067">
        <v>466.31763999999998</v>
      </c>
      <c r="D2067">
        <v>1322.41</v>
      </c>
      <c r="G2067" t="s">
        <v>1531</v>
      </c>
      <c r="I2067">
        <v>0.54523999999999995</v>
      </c>
      <c r="J2067">
        <v>0.15884000000000001</v>
      </c>
    </row>
    <row r="2068" spans="1:10" x14ac:dyDescent="0.3">
      <c r="A2068">
        <v>1463</v>
      </c>
      <c r="B2068">
        <v>618.39706999999999</v>
      </c>
      <c r="C2068">
        <v>619.40434000000005</v>
      </c>
      <c r="D2068">
        <v>1322.68</v>
      </c>
      <c r="G2068" t="s">
        <v>2596</v>
      </c>
    </row>
    <row r="2069" spans="1:10" x14ac:dyDescent="0.3">
      <c r="A2069">
        <v>1464</v>
      </c>
      <c r="B2069">
        <v>465.30953</v>
      </c>
      <c r="C2069">
        <v>466.3168</v>
      </c>
      <c r="D2069">
        <v>1322.8</v>
      </c>
      <c r="G2069" t="s">
        <v>2597</v>
      </c>
    </row>
    <row r="2070" spans="1:10" x14ac:dyDescent="0.3">
      <c r="A2070">
        <v>1465</v>
      </c>
      <c r="B2070">
        <v>610.17295000000001</v>
      </c>
      <c r="C2070">
        <v>611.18021999999996</v>
      </c>
      <c r="D2070">
        <v>1323.01</v>
      </c>
      <c r="G2070" t="s">
        <v>736</v>
      </c>
      <c r="I2070">
        <v>0.48137000000000002</v>
      </c>
      <c r="J2070">
        <v>0.67878000000000005</v>
      </c>
    </row>
    <row r="2071" spans="1:10" x14ac:dyDescent="0.3">
      <c r="A2071">
        <v>1466</v>
      </c>
      <c r="B2071">
        <v>465.81216999999998</v>
      </c>
      <c r="C2071">
        <v>466.81943999999999</v>
      </c>
      <c r="D2071">
        <v>1323.1</v>
      </c>
      <c r="G2071" t="s">
        <v>1495</v>
      </c>
      <c r="I2071">
        <v>4.8868000000000002E-2</v>
      </c>
      <c r="J2071">
        <v>0.16850000000000001</v>
      </c>
    </row>
    <row r="2072" spans="1:10" x14ac:dyDescent="0.3">
      <c r="A2072">
        <v>1468</v>
      </c>
      <c r="B2072">
        <v>611.17294000000004</v>
      </c>
      <c r="C2072">
        <v>612.18020999999999</v>
      </c>
      <c r="D2072">
        <v>1323.84</v>
      </c>
      <c r="G2072" t="s">
        <v>1542</v>
      </c>
      <c r="I2072">
        <v>3.0348E-2</v>
      </c>
      <c r="J2072">
        <v>0.15570999999999999</v>
      </c>
    </row>
    <row r="2073" spans="1:10" x14ac:dyDescent="0.3">
      <c r="A2073">
        <v>1472</v>
      </c>
      <c r="B2073">
        <v>708.15439000000003</v>
      </c>
      <c r="C2073">
        <v>709.16166999999996</v>
      </c>
      <c r="D2073">
        <v>1325.28</v>
      </c>
      <c r="G2073" t="s">
        <v>2598</v>
      </c>
    </row>
    <row r="2074" spans="1:10" x14ac:dyDescent="0.3">
      <c r="A2074">
        <v>1474</v>
      </c>
      <c r="B2074">
        <v>864.60978999999998</v>
      </c>
      <c r="C2074">
        <v>865.61707000000001</v>
      </c>
      <c r="D2074">
        <v>1325.58</v>
      </c>
      <c r="G2074" t="s">
        <v>2599</v>
      </c>
    </row>
    <row r="2075" spans="1:10" x14ac:dyDescent="0.3">
      <c r="A2075">
        <v>1476</v>
      </c>
      <c r="B2075">
        <v>821.58501999999999</v>
      </c>
      <c r="C2075">
        <v>822.59229000000005</v>
      </c>
      <c r="D2075">
        <v>1327.54</v>
      </c>
      <c r="G2075" t="s">
        <v>848</v>
      </c>
      <c r="I2075">
        <v>0.43812000000000001</v>
      </c>
      <c r="J2075">
        <v>0.59440000000000004</v>
      </c>
    </row>
    <row r="2076" spans="1:10" x14ac:dyDescent="0.3">
      <c r="A2076">
        <v>1478</v>
      </c>
      <c r="B2076">
        <v>1491.0374099999999</v>
      </c>
      <c r="C2076">
        <v>746.52598</v>
      </c>
      <c r="D2076">
        <v>1329.19</v>
      </c>
      <c r="G2076" t="s">
        <v>2600</v>
      </c>
    </row>
    <row r="2077" spans="1:10" x14ac:dyDescent="0.3">
      <c r="A2077">
        <v>1480</v>
      </c>
      <c r="B2077">
        <v>756.50620000000004</v>
      </c>
      <c r="C2077">
        <v>757.51347999999996</v>
      </c>
      <c r="D2077">
        <v>1330.71</v>
      </c>
      <c r="G2077" t="s">
        <v>475</v>
      </c>
      <c r="I2077">
        <v>1.3673999999999999</v>
      </c>
      <c r="J2077">
        <v>1.034</v>
      </c>
    </row>
    <row r="2078" spans="1:10" x14ac:dyDescent="0.3">
      <c r="A2078">
        <v>1481</v>
      </c>
      <c r="B2078">
        <v>1513.0151499999999</v>
      </c>
      <c r="C2078">
        <v>757.51485000000002</v>
      </c>
      <c r="D2078">
        <v>1330.81</v>
      </c>
      <c r="G2078" t="s">
        <v>573</v>
      </c>
      <c r="I2078">
        <v>1.1506000000000001</v>
      </c>
      <c r="J2078">
        <v>0.85960000000000003</v>
      </c>
    </row>
    <row r="2079" spans="1:10" x14ac:dyDescent="0.3">
      <c r="A2079">
        <v>1482</v>
      </c>
      <c r="B2079">
        <v>1514.01926</v>
      </c>
      <c r="C2079">
        <v>758.01689999999996</v>
      </c>
      <c r="D2079">
        <v>1330.86</v>
      </c>
      <c r="G2079" t="s">
        <v>171</v>
      </c>
      <c r="I2079">
        <v>0.26652999999999999</v>
      </c>
      <c r="J2079">
        <v>1.8951</v>
      </c>
    </row>
    <row r="2080" spans="1:10" x14ac:dyDescent="0.3">
      <c r="A2080">
        <v>1486</v>
      </c>
      <c r="B2080">
        <v>757.00828999999999</v>
      </c>
      <c r="C2080">
        <v>758.01557000000003</v>
      </c>
      <c r="D2080">
        <v>1331.02</v>
      </c>
      <c r="G2080" t="s">
        <v>326</v>
      </c>
      <c r="I2080">
        <v>6.2066000000000003E-2</v>
      </c>
      <c r="J2080">
        <v>1.3848</v>
      </c>
    </row>
    <row r="2081" spans="1:10" x14ac:dyDescent="0.3">
      <c r="A2081">
        <v>1493</v>
      </c>
      <c r="B2081">
        <v>589.50225999999998</v>
      </c>
      <c r="C2081">
        <v>590.50953000000004</v>
      </c>
      <c r="D2081">
        <v>1339.57</v>
      </c>
      <c r="G2081" t="s">
        <v>2601</v>
      </c>
    </row>
    <row r="2082" spans="1:10" x14ac:dyDescent="0.3">
      <c r="A2082">
        <v>1500</v>
      </c>
      <c r="B2082">
        <v>536.40197000000001</v>
      </c>
      <c r="C2082">
        <v>537.40925000000004</v>
      </c>
      <c r="D2082">
        <v>1351.92</v>
      </c>
      <c r="G2082" t="s">
        <v>439</v>
      </c>
      <c r="I2082">
        <v>8.5866999999999999E-2</v>
      </c>
      <c r="J2082">
        <v>1.0955999999999999</v>
      </c>
    </row>
    <row r="2083" spans="1:10" x14ac:dyDescent="0.3">
      <c r="A2083">
        <v>1502</v>
      </c>
      <c r="B2083">
        <v>286.13823000000002</v>
      </c>
      <c r="C2083">
        <v>287.14550000000003</v>
      </c>
      <c r="D2083">
        <v>1353.83</v>
      </c>
      <c r="G2083" t="s">
        <v>452</v>
      </c>
      <c r="I2083">
        <v>5.0978999999999997E-2</v>
      </c>
      <c r="J2083">
        <v>1.0692999999999999</v>
      </c>
    </row>
    <row r="2084" spans="1:10" x14ac:dyDescent="0.3">
      <c r="A2084">
        <v>1503</v>
      </c>
      <c r="B2084">
        <v>380.32369999999997</v>
      </c>
      <c r="C2084">
        <v>381.33096999999998</v>
      </c>
      <c r="D2084">
        <v>1357.19</v>
      </c>
      <c r="G2084" t="s">
        <v>2602</v>
      </c>
    </row>
    <row r="2085" spans="1:10" x14ac:dyDescent="0.3">
      <c r="A2085">
        <v>1504</v>
      </c>
      <c r="B2085">
        <v>786.02945999999997</v>
      </c>
      <c r="C2085">
        <v>787.03674000000001</v>
      </c>
      <c r="D2085">
        <v>1362.13</v>
      </c>
      <c r="G2085" t="s">
        <v>965</v>
      </c>
      <c r="I2085">
        <v>1.5281</v>
      </c>
      <c r="J2085">
        <v>0.50095000000000001</v>
      </c>
    </row>
    <row r="2086" spans="1:10" x14ac:dyDescent="0.3">
      <c r="A2086">
        <v>1506</v>
      </c>
      <c r="B2086">
        <v>1571.0563</v>
      </c>
      <c r="C2086">
        <v>786.53543000000002</v>
      </c>
      <c r="D2086">
        <v>1363.24</v>
      </c>
      <c r="G2086" t="s">
        <v>1269</v>
      </c>
      <c r="I2086">
        <v>0.93201000000000001</v>
      </c>
      <c r="J2086">
        <v>0.28255000000000002</v>
      </c>
    </row>
    <row r="2087" spans="1:10" x14ac:dyDescent="0.3">
      <c r="A2087">
        <v>1507</v>
      </c>
      <c r="B2087">
        <v>1572.0600999999999</v>
      </c>
      <c r="C2087">
        <v>787.03733</v>
      </c>
      <c r="D2087">
        <v>1363.52</v>
      </c>
      <c r="G2087" t="s">
        <v>2603</v>
      </c>
    </row>
    <row r="2088" spans="1:10" x14ac:dyDescent="0.3">
      <c r="A2088">
        <v>1513</v>
      </c>
      <c r="B2088">
        <v>509.54016999999999</v>
      </c>
      <c r="C2088">
        <v>510.54743999999999</v>
      </c>
      <c r="D2088">
        <v>1369.65</v>
      </c>
      <c r="G2088" t="s">
        <v>1405</v>
      </c>
      <c r="I2088">
        <v>2.2428E-2</v>
      </c>
      <c r="J2088">
        <v>0.216</v>
      </c>
    </row>
    <row r="2089" spans="1:10" x14ac:dyDescent="0.3">
      <c r="A2089">
        <v>1514</v>
      </c>
      <c r="B2089">
        <v>492.33926000000002</v>
      </c>
      <c r="C2089">
        <v>493.34652999999997</v>
      </c>
      <c r="D2089">
        <v>1371.96</v>
      </c>
      <c r="G2089" t="s">
        <v>2605</v>
      </c>
    </row>
    <row r="2090" spans="1:10" x14ac:dyDescent="0.3">
      <c r="A2090">
        <v>1515</v>
      </c>
      <c r="B2090">
        <v>709.54485</v>
      </c>
      <c r="C2090">
        <v>710.55211999999995</v>
      </c>
      <c r="D2090">
        <v>1372.98</v>
      </c>
      <c r="G2090" t="s">
        <v>2606</v>
      </c>
    </row>
    <row r="2091" spans="1:10" x14ac:dyDescent="0.3">
      <c r="A2091">
        <v>1517</v>
      </c>
      <c r="B2091">
        <v>535.55628000000002</v>
      </c>
      <c r="C2091">
        <v>536.56356000000005</v>
      </c>
      <c r="D2091">
        <v>1375.41</v>
      </c>
      <c r="G2091" t="s">
        <v>498</v>
      </c>
      <c r="I2091">
        <v>0.78888000000000003</v>
      </c>
      <c r="J2091">
        <v>0.97189999999999999</v>
      </c>
    </row>
    <row r="2092" spans="1:10" x14ac:dyDescent="0.3">
      <c r="A2092">
        <v>1518</v>
      </c>
      <c r="B2092">
        <v>708.54260999999997</v>
      </c>
      <c r="C2092">
        <v>709.54988000000003</v>
      </c>
      <c r="D2092">
        <v>1375.95</v>
      </c>
      <c r="G2092" t="s">
        <v>416</v>
      </c>
      <c r="I2092">
        <v>0.41811999999999999</v>
      </c>
      <c r="J2092">
        <v>1.1468</v>
      </c>
    </row>
    <row r="2093" spans="1:10" x14ac:dyDescent="0.3">
      <c r="A2093">
        <v>1519</v>
      </c>
      <c r="B2093">
        <v>505.51540999999997</v>
      </c>
      <c r="C2093">
        <v>506.52267999999998</v>
      </c>
      <c r="D2093">
        <v>1376.94</v>
      </c>
      <c r="G2093" t="s">
        <v>1058</v>
      </c>
      <c r="I2093">
        <v>0.12175999999999999</v>
      </c>
      <c r="J2093">
        <v>0.43924999999999997</v>
      </c>
    </row>
    <row r="2094" spans="1:10" x14ac:dyDescent="0.3">
      <c r="A2094">
        <v>1520</v>
      </c>
      <c r="B2094">
        <v>504.50495999999998</v>
      </c>
      <c r="C2094">
        <v>505.51224000000002</v>
      </c>
      <c r="D2094">
        <v>1379.14</v>
      </c>
      <c r="G2094" t="s">
        <v>971</v>
      </c>
      <c r="I2094">
        <v>1.8588</v>
      </c>
      <c r="J2094">
        <v>0.49434</v>
      </c>
    </row>
    <row r="2095" spans="1:10" x14ac:dyDescent="0.3">
      <c r="A2095">
        <v>1522</v>
      </c>
      <c r="B2095">
        <v>676.44322</v>
      </c>
      <c r="C2095">
        <v>677.45048999999995</v>
      </c>
      <c r="D2095">
        <v>1380.83</v>
      </c>
      <c r="G2095" t="s">
        <v>1276</v>
      </c>
      <c r="I2095">
        <v>0.83655000000000002</v>
      </c>
      <c r="J2095">
        <v>0.27689000000000002</v>
      </c>
    </row>
    <row r="2096" spans="1:10" x14ac:dyDescent="0.3">
      <c r="A2096">
        <v>1524</v>
      </c>
      <c r="B2096">
        <v>140.95012</v>
      </c>
      <c r="C2096">
        <v>163.94046</v>
      </c>
      <c r="D2096">
        <v>3.09</v>
      </c>
      <c r="G2096" t="s">
        <v>2607</v>
      </c>
    </row>
    <row r="2097" spans="1:10" x14ac:dyDescent="0.3">
      <c r="A2097">
        <v>1525</v>
      </c>
      <c r="B2097">
        <v>203.95696000000001</v>
      </c>
      <c r="C2097">
        <v>186.95393000000001</v>
      </c>
      <c r="D2097">
        <v>2.96</v>
      </c>
      <c r="G2097" t="s">
        <v>2608</v>
      </c>
    </row>
    <row r="2098" spans="1:10" x14ac:dyDescent="0.3">
      <c r="A2098">
        <v>1526</v>
      </c>
      <c r="B2098">
        <v>180.94049999999999</v>
      </c>
      <c r="C2098">
        <v>181.94777999999999</v>
      </c>
      <c r="D2098">
        <v>3.03</v>
      </c>
      <c r="G2098" t="s">
        <v>2609</v>
      </c>
    </row>
    <row r="2099" spans="1:10" x14ac:dyDescent="0.3">
      <c r="A2099">
        <v>1528</v>
      </c>
      <c r="B2099">
        <v>175.96159</v>
      </c>
      <c r="C2099">
        <v>176.96886000000001</v>
      </c>
      <c r="D2099">
        <v>2.9</v>
      </c>
      <c r="G2099" t="s">
        <v>2610</v>
      </c>
    </row>
    <row r="2100" spans="1:10" x14ac:dyDescent="0.3">
      <c r="A2100">
        <v>1529</v>
      </c>
      <c r="B2100">
        <v>210.13229000000001</v>
      </c>
      <c r="C2100">
        <v>211.13955999999999</v>
      </c>
      <c r="D2100">
        <v>2.2599999999999998</v>
      </c>
      <c r="G2100" t="s">
        <v>2611</v>
      </c>
    </row>
    <row r="2101" spans="1:10" x14ac:dyDescent="0.3">
      <c r="A2101">
        <v>1542</v>
      </c>
      <c r="B2101">
        <v>559.86257000000001</v>
      </c>
      <c r="C2101">
        <v>560.86823000000004</v>
      </c>
      <c r="D2101">
        <v>6.9</v>
      </c>
      <c r="G2101" t="s">
        <v>1427</v>
      </c>
      <c r="I2101">
        <v>0.41686000000000001</v>
      </c>
      <c r="J2101">
        <v>0.20585999999999999</v>
      </c>
    </row>
    <row r="2102" spans="1:10" x14ac:dyDescent="0.3">
      <c r="A2102">
        <v>1545</v>
      </c>
      <c r="B2102">
        <v>627.84911</v>
      </c>
      <c r="C2102">
        <v>628.85662000000002</v>
      </c>
      <c r="D2102">
        <v>6.79</v>
      </c>
      <c r="G2102" t="s">
        <v>1751</v>
      </c>
      <c r="I2102">
        <v>2.7791E-2</v>
      </c>
      <c r="J2102">
        <v>6.2771999999999994E-2</v>
      </c>
    </row>
    <row r="2103" spans="1:10" x14ac:dyDescent="0.3">
      <c r="A2103">
        <v>1547</v>
      </c>
      <c r="B2103">
        <v>881.81759</v>
      </c>
      <c r="C2103">
        <v>920.77859999999998</v>
      </c>
      <c r="D2103">
        <v>7.44</v>
      </c>
      <c r="G2103" t="s">
        <v>1383</v>
      </c>
      <c r="I2103">
        <v>0.15620000000000001</v>
      </c>
      <c r="J2103">
        <v>0.22470999999999999</v>
      </c>
    </row>
    <row r="2104" spans="1:10" x14ac:dyDescent="0.3">
      <c r="A2104">
        <v>1548</v>
      </c>
      <c r="B2104">
        <v>1075.80907</v>
      </c>
      <c r="C2104">
        <v>1114.7732000000001</v>
      </c>
      <c r="D2104">
        <v>7.27</v>
      </c>
      <c r="G2104" t="s">
        <v>1048</v>
      </c>
      <c r="I2104">
        <v>0.36113000000000001</v>
      </c>
      <c r="J2104">
        <v>0.44368999999999997</v>
      </c>
    </row>
    <row r="2105" spans="1:10" x14ac:dyDescent="0.3">
      <c r="A2105">
        <v>1549</v>
      </c>
      <c r="B2105">
        <v>1007.82285</v>
      </c>
      <c r="C2105">
        <v>1046.78638</v>
      </c>
      <c r="D2105">
        <v>7.2</v>
      </c>
      <c r="G2105" t="s">
        <v>1534</v>
      </c>
      <c r="I2105">
        <v>9.6193000000000001E-2</v>
      </c>
      <c r="J2105">
        <v>0.15797</v>
      </c>
    </row>
    <row r="2106" spans="1:10" x14ac:dyDescent="0.3">
      <c r="A2106">
        <v>1552</v>
      </c>
      <c r="B2106">
        <v>911.84465999999998</v>
      </c>
      <c r="C2106">
        <v>894.84092999999996</v>
      </c>
      <c r="D2106">
        <v>7.27</v>
      </c>
      <c r="G2106" t="s">
        <v>1825</v>
      </c>
      <c r="I2106">
        <v>0.45232</v>
      </c>
      <c r="J2106">
        <v>2.1562000000000001E-2</v>
      </c>
    </row>
    <row r="2107" spans="1:10" x14ac:dyDescent="0.3">
      <c r="A2107">
        <v>1553</v>
      </c>
      <c r="B2107">
        <v>1153.75827</v>
      </c>
      <c r="C2107">
        <v>1154.7655500000001</v>
      </c>
      <c r="D2107">
        <v>6.97</v>
      </c>
      <c r="G2107" t="s">
        <v>926</v>
      </c>
      <c r="I2107">
        <v>4.1215000000000002E-2</v>
      </c>
      <c r="J2107">
        <v>0.53680000000000005</v>
      </c>
    </row>
    <row r="2108" spans="1:10" x14ac:dyDescent="0.3">
      <c r="A2108">
        <v>1554</v>
      </c>
      <c r="B2108">
        <v>1085.76848</v>
      </c>
      <c r="C2108">
        <v>1086.77576</v>
      </c>
      <c r="D2108">
        <v>7.29</v>
      </c>
      <c r="G2108" t="s">
        <v>1527</v>
      </c>
      <c r="I2108">
        <v>0.55188000000000004</v>
      </c>
      <c r="J2108">
        <v>0.16014</v>
      </c>
    </row>
    <row r="2109" spans="1:10" x14ac:dyDescent="0.3">
      <c r="A2109">
        <v>1555</v>
      </c>
      <c r="B2109">
        <v>983.77855999999997</v>
      </c>
      <c r="C2109">
        <v>984.78584000000001</v>
      </c>
      <c r="D2109">
        <v>7.46</v>
      </c>
      <c r="G2109" t="s">
        <v>914</v>
      </c>
      <c r="I2109">
        <v>0.48493999999999998</v>
      </c>
      <c r="J2109">
        <v>0.54878000000000005</v>
      </c>
    </row>
    <row r="2110" spans="1:10" x14ac:dyDescent="0.3">
      <c r="A2110">
        <v>1556</v>
      </c>
      <c r="B2110">
        <v>915.79170999999997</v>
      </c>
      <c r="C2110">
        <v>916.79898000000003</v>
      </c>
      <c r="D2110">
        <v>7.36</v>
      </c>
      <c r="G2110" t="s">
        <v>1171</v>
      </c>
      <c r="I2110">
        <v>0.32789000000000001</v>
      </c>
      <c r="J2110">
        <v>0.35576999999999998</v>
      </c>
    </row>
    <row r="2111" spans="1:10" x14ac:dyDescent="0.3">
      <c r="A2111">
        <v>1558</v>
      </c>
      <c r="B2111">
        <v>1119.7555500000001</v>
      </c>
      <c r="C2111">
        <v>1120.7628199999999</v>
      </c>
      <c r="D2111">
        <v>7.64</v>
      </c>
      <c r="G2111" t="s">
        <v>1694</v>
      </c>
      <c r="I2111">
        <v>0.23508999999999999</v>
      </c>
      <c r="J2111">
        <v>8.7475999999999998E-2</v>
      </c>
    </row>
    <row r="2112" spans="1:10" x14ac:dyDescent="0.3">
      <c r="A2112">
        <v>1559</v>
      </c>
      <c r="B2112">
        <v>825.84833000000003</v>
      </c>
      <c r="C2112">
        <v>826.85559999999998</v>
      </c>
      <c r="D2112">
        <v>6.63</v>
      </c>
      <c r="G2112" t="s">
        <v>2612</v>
      </c>
    </row>
    <row r="2113" spans="1:10" x14ac:dyDescent="0.3">
      <c r="A2113">
        <v>1560</v>
      </c>
      <c r="B2113">
        <v>468.31695999999999</v>
      </c>
      <c r="C2113">
        <v>469.32423</v>
      </c>
      <c r="D2113">
        <v>6.19</v>
      </c>
      <c r="G2113" t="s">
        <v>2613</v>
      </c>
    </row>
    <row r="2114" spans="1:10" x14ac:dyDescent="0.3">
      <c r="A2114">
        <v>1563</v>
      </c>
      <c r="B2114">
        <v>398.23793999999998</v>
      </c>
      <c r="C2114">
        <v>399.24520999999999</v>
      </c>
      <c r="D2114">
        <v>6.24</v>
      </c>
      <c r="G2114" t="s">
        <v>2614</v>
      </c>
    </row>
    <row r="2115" spans="1:10" x14ac:dyDescent="0.3">
      <c r="A2115">
        <v>1565</v>
      </c>
      <c r="B2115">
        <v>1187.74495</v>
      </c>
      <c r="C2115">
        <v>1188.7522300000001</v>
      </c>
      <c r="D2115">
        <v>7.72</v>
      </c>
      <c r="G2115" t="s">
        <v>1202</v>
      </c>
      <c r="I2115">
        <v>0.17990999999999999</v>
      </c>
      <c r="J2115">
        <v>0.33112999999999998</v>
      </c>
    </row>
    <row r="2116" spans="1:10" x14ac:dyDescent="0.3">
      <c r="A2116">
        <v>1568</v>
      </c>
      <c r="B2116">
        <v>982.78269999999998</v>
      </c>
      <c r="C2116">
        <v>983.78998000000001</v>
      </c>
      <c r="D2116">
        <v>7.27</v>
      </c>
      <c r="G2116" t="s">
        <v>1103</v>
      </c>
      <c r="I2116">
        <v>8.5855000000000001E-2</v>
      </c>
      <c r="J2116">
        <v>0.4042</v>
      </c>
    </row>
    <row r="2117" spans="1:10" x14ac:dyDescent="0.3">
      <c r="A2117">
        <v>1570</v>
      </c>
      <c r="B2117">
        <v>763.82172000000003</v>
      </c>
      <c r="C2117">
        <v>764.82899999999995</v>
      </c>
      <c r="D2117">
        <v>7</v>
      </c>
      <c r="G2117" t="s">
        <v>1552</v>
      </c>
      <c r="I2117">
        <v>0.19736000000000001</v>
      </c>
      <c r="J2117">
        <v>0.15046000000000001</v>
      </c>
    </row>
    <row r="2118" spans="1:10" x14ac:dyDescent="0.3">
      <c r="A2118">
        <v>1571</v>
      </c>
      <c r="B2118">
        <v>928.81547999999998</v>
      </c>
      <c r="C2118">
        <v>929.82276000000002</v>
      </c>
      <c r="D2118">
        <v>7.25</v>
      </c>
      <c r="G2118" t="s">
        <v>1670</v>
      </c>
      <c r="I2118">
        <v>0.30329</v>
      </c>
      <c r="J2118">
        <v>9.7904000000000005E-2</v>
      </c>
    </row>
    <row r="2119" spans="1:10" x14ac:dyDescent="0.3">
      <c r="A2119">
        <v>1572</v>
      </c>
      <c r="B2119">
        <v>1221.74578</v>
      </c>
      <c r="C2119">
        <v>1222.75306</v>
      </c>
      <c r="D2119">
        <v>7.52</v>
      </c>
      <c r="G2119" t="s">
        <v>2615</v>
      </c>
    </row>
    <row r="2120" spans="1:10" x14ac:dyDescent="0.3">
      <c r="A2120">
        <v>1573</v>
      </c>
      <c r="B2120">
        <v>1000.79111</v>
      </c>
      <c r="C2120">
        <v>1001.79838</v>
      </c>
      <c r="D2120">
        <v>7.87</v>
      </c>
      <c r="G2120" t="s">
        <v>2616</v>
      </c>
    </row>
    <row r="2121" spans="1:10" x14ac:dyDescent="0.3">
      <c r="A2121">
        <v>1574</v>
      </c>
      <c r="B2121">
        <v>1181.7555400000001</v>
      </c>
      <c r="C2121">
        <v>1182.7628199999999</v>
      </c>
      <c r="D2121">
        <v>7.42</v>
      </c>
      <c r="G2121" t="s">
        <v>1576</v>
      </c>
      <c r="I2121">
        <v>0.15478</v>
      </c>
      <c r="J2121">
        <v>0.14151</v>
      </c>
    </row>
    <row r="2122" spans="1:10" x14ac:dyDescent="0.3">
      <c r="A2122">
        <v>1575</v>
      </c>
      <c r="B2122">
        <v>1002.78674</v>
      </c>
      <c r="C2122">
        <v>1003.79402</v>
      </c>
      <c r="D2122">
        <v>6.49</v>
      </c>
      <c r="G2122" t="s">
        <v>901</v>
      </c>
      <c r="I2122">
        <v>0.10732999999999999</v>
      </c>
      <c r="J2122">
        <v>0.55676999999999999</v>
      </c>
    </row>
    <row r="2123" spans="1:10" x14ac:dyDescent="0.3">
      <c r="A2123">
        <v>1576</v>
      </c>
      <c r="B2123">
        <v>984.77895999999998</v>
      </c>
      <c r="C2123">
        <v>985.78624000000002</v>
      </c>
      <c r="D2123">
        <v>8</v>
      </c>
      <c r="G2123" t="s">
        <v>1371</v>
      </c>
      <c r="I2123">
        <v>0.31275999999999998</v>
      </c>
      <c r="J2123">
        <v>0.23227999999999999</v>
      </c>
    </row>
    <row r="2124" spans="1:10" x14ac:dyDescent="0.3">
      <c r="A2124">
        <v>1581</v>
      </c>
      <c r="B2124">
        <v>251.96289999999999</v>
      </c>
      <c r="C2124">
        <v>252.97017</v>
      </c>
      <c r="D2124">
        <v>13.95</v>
      </c>
      <c r="G2124" t="s">
        <v>1237</v>
      </c>
      <c r="I2124">
        <v>0.48975999999999997</v>
      </c>
      <c r="J2124">
        <v>0.30497999999999997</v>
      </c>
    </row>
    <row r="2125" spans="1:10" x14ac:dyDescent="0.3">
      <c r="A2125">
        <v>1583</v>
      </c>
      <c r="B2125">
        <v>140.94911999999999</v>
      </c>
      <c r="C2125">
        <v>141.9564</v>
      </c>
      <c r="D2125">
        <v>22.37</v>
      </c>
      <c r="G2125" t="s">
        <v>116</v>
      </c>
      <c r="I2125">
        <v>0.45438000000000001</v>
      </c>
      <c r="J2125">
        <v>2.1707000000000001</v>
      </c>
    </row>
    <row r="2126" spans="1:10" x14ac:dyDescent="0.3">
      <c r="A2126">
        <v>1586</v>
      </c>
      <c r="B2126">
        <v>185.94665000000001</v>
      </c>
      <c r="C2126">
        <v>186.95392000000001</v>
      </c>
      <c r="D2126">
        <v>30.19</v>
      </c>
      <c r="G2126" t="s">
        <v>113</v>
      </c>
      <c r="I2126">
        <v>1.0748</v>
      </c>
      <c r="J2126">
        <v>2.1934999999999998</v>
      </c>
    </row>
    <row r="2127" spans="1:10" x14ac:dyDescent="0.3">
      <c r="A2127">
        <v>1587</v>
      </c>
      <c r="B2127">
        <v>175.96188000000001</v>
      </c>
      <c r="C2127">
        <v>176.96915999999999</v>
      </c>
      <c r="D2127">
        <v>32.270000000000003</v>
      </c>
      <c r="G2127" t="s">
        <v>584</v>
      </c>
      <c r="I2127">
        <v>0.40733000000000003</v>
      </c>
      <c r="J2127">
        <v>0.85187000000000002</v>
      </c>
    </row>
    <row r="2128" spans="1:10" x14ac:dyDescent="0.3">
      <c r="A2128">
        <v>1588</v>
      </c>
      <c r="B2128">
        <v>180.94094999999999</v>
      </c>
      <c r="C2128">
        <v>181.94823</v>
      </c>
      <c r="D2128">
        <v>33.76</v>
      </c>
      <c r="G2128" t="s">
        <v>838</v>
      </c>
      <c r="I2128">
        <v>0.69138999999999995</v>
      </c>
      <c r="J2128">
        <v>0.60514999999999997</v>
      </c>
    </row>
    <row r="2129" spans="1:10" x14ac:dyDescent="0.3">
      <c r="A2129">
        <v>1589</v>
      </c>
      <c r="B2129">
        <v>162.93231</v>
      </c>
      <c r="C2129">
        <v>163.93959000000001</v>
      </c>
      <c r="D2129">
        <v>35.01</v>
      </c>
      <c r="G2129" t="s">
        <v>909</v>
      </c>
      <c r="I2129">
        <v>0.87583999999999995</v>
      </c>
      <c r="J2129">
        <v>0.55110000000000003</v>
      </c>
    </row>
    <row r="2130" spans="1:10" x14ac:dyDescent="0.3">
      <c r="A2130">
        <v>1591</v>
      </c>
      <c r="B2130">
        <v>203.95675</v>
      </c>
      <c r="C2130">
        <v>204.96402</v>
      </c>
      <c r="D2130">
        <v>37.19</v>
      </c>
      <c r="G2130" t="s">
        <v>191</v>
      </c>
      <c r="I2130">
        <v>7.5628000000000001E-2</v>
      </c>
      <c r="J2130">
        <v>1.7975000000000001</v>
      </c>
    </row>
    <row r="2131" spans="1:10" x14ac:dyDescent="0.3">
      <c r="A2131">
        <v>1592</v>
      </c>
      <c r="B2131">
        <v>140.94905</v>
      </c>
      <c r="C2131">
        <v>141.95633000000001</v>
      </c>
      <c r="D2131">
        <v>38.81</v>
      </c>
      <c r="G2131" t="s">
        <v>1829</v>
      </c>
      <c r="I2131">
        <v>1.3381000000000001</v>
      </c>
      <c r="J2131">
        <v>1.8238999999999998E-2</v>
      </c>
    </row>
    <row r="2132" spans="1:10" x14ac:dyDescent="0.3">
      <c r="A2132">
        <v>1594</v>
      </c>
      <c r="B2132">
        <v>185.94672</v>
      </c>
      <c r="C2132">
        <v>186.95400000000001</v>
      </c>
      <c r="D2132">
        <v>47.79</v>
      </c>
      <c r="G2132" t="s">
        <v>1056</v>
      </c>
      <c r="I2132">
        <v>1.2345999999999999</v>
      </c>
      <c r="J2132">
        <v>0.44036999999999998</v>
      </c>
    </row>
    <row r="2133" spans="1:10" x14ac:dyDescent="0.3">
      <c r="A2133">
        <v>1595</v>
      </c>
      <c r="B2133">
        <v>162.9324</v>
      </c>
      <c r="C2133">
        <v>163.93968000000001</v>
      </c>
      <c r="D2133">
        <v>49.16</v>
      </c>
      <c r="G2133" t="s">
        <v>642</v>
      </c>
      <c r="I2133">
        <v>0.13952000000000001</v>
      </c>
      <c r="J2133">
        <v>0.77915999999999996</v>
      </c>
    </row>
    <row r="2134" spans="1:10" x14ac:dyDescent="0.3">
      <c r="A2134">
        <v>1596</v>
      </c>
      <c r="B2134">
        <v>175.96218999999999</v>
      </c>
      <c r="C2134">
        <v>176.96947</v>
      </c>
      <c r="D2134">
        <v>49.21</v>
      </c>
      <c r="G2134" t="s">
        <v>335</v>
      </c>
      <c r="I2134">
        <v>0.67164000000000001</v>
      </c>
      <c r="J2134">
        <v>1.3701000000000001</v>
      </c>
    </row>
    <row r="2135" spans="1:10" x14ac:dyDescent="0.3">
      <c r="A2135">
        <v>1597</v>
      </c>
      <c r="B2135">
        <v>180.94081</v>
      </c>
      <c r="C2135">
        <v>181.94808</v>
      </c>
      <c r="D2135">
        <v>50.06</v>
      </c>
      <c r="G2135" t="s">
        <v>652</v>
      </c>
      <c r="I2135">
        <v>0.75065999999999999</v>
      </c>
      <c r="J2135">
        <v>0.76614000000000004</v>
      </c>
    </row>
    <row r="2136" spans="1:10" x14ac:dyDescent="0.3">
      <c r="A2136">
        <v>1598</v>
      </c>
      <c r="B2136">
        <v>203.95659000000001</v>
      </c>
      <c r="C2136">
        <v>204.96386999999999</v>
      </c>
      <c r="D2136">
        <v>51.04</v>
      </c>
      <c r="G2136" t="s">
        <v>623</v>
      </c>
      <c r="I2136">
        <v>0.53700000000000003</v>
      </c>
      <c r="J2136">
        <v>0.80310999999999999</v>
      </c>
    </row>
    <row r="2137" spans="1:10" x14ac:dyDescent="0.3">
      <c r="A2137">
        <v>1600</v>
      </c>
      <c r="B2137">
        <v>140.94927000000001</v>
      </c>
      <c r="C2137">
        <v>141.95654999999999</v>
      </c>
      <c r="D2137">
        <v>52.53</v>
      </c>
      <c r="G2137" t="s">
        <v>1109</v>
      </c>
      <c r="I2137">
        <v>1.2902</v>
      </c>
      <c r="J2137">
        <v>0.39779999999999999</v>
      </c>
    </row>
    <row r="2138" spans="1:10" x14ac:dyDescent="0.3">
      <c r="A2138">
        <v>1607</v>
      </c>
      <c r="B2138">
        <v>203.95565999999999</v>
      </c>
      <c r="C2138">
        <v>204.96294</v>
      </c>
      <c r="D2138">
        <v>63.59</v>
      </c>
      <c r="G2138" t="s">
        <v>741</v>
      </c>
      <c r="I2138">
        <v>0.45189000000000001</v>
      </c>
      <c r="J2138">
        <v>0.67603000000000002</v>
      </c>
    </row>
    <row r="2139" spans="1:10" x14ac:dyDescent="0.3">
      <c r="A2139">
        <v>1608</v>
      </c>
      <c r="B2139">
        <v>225.94078999999999</v>
      </c>
      <c r="C2139">
        <v>226.94807</v>
      </c>
      <c r="D2139">
        <v>63.65</v>
      </c>
      <c r="G2139" t="s">
        <v>62</v>
      </c>
      <c r="I2139">
        <v>1.5967</v>
      </c>
      <c r="J2139">
        <v>2.5985</v>
      </c>
    </row>
    <row r="2140" spans="1:10" x14ac:dyDescent="0.3">
      <c r="A2140">
        <v>1609</v>
      </c>
      <c r="B2140">
        <v>151.02816000000001</v>
      </c>
      <c r="C2140">
        <v>152.03543999999999</v>
      </c>
      <c r="D2140">
        <v>64.650000000000006</v>
      </c>
      <c r="G2140" t="s">
        <v>2619</v>
      </c>
    </row>
    <row r="2141" spans="1:10" x14ac:dyDescent="0.3">
      <c r="A2141">
        <v>1610</v>
      </c>
      <c r="B2141">
        <v>206.01793000000001</v>
      </c>
      <c r="C2141">
        <v>207.02520000000001</v>
      </c>
      <c r="D2141">
        <v>66.3</v>
      </c>
      <c r="G2141" t="s">
        <v>2620</v>
      </c>
    </row>
    <row r="2142" spans="1:10" x14ac:dyDescent="0.3">
      <c r="A2142">
        <v>1616</v>
      </c>
      <c r="B2142">
        <v>137.07048</v>
      </c>
      <c r="C2142">
        <v>160.05982</v>
      </c>
      <c r="D2142">
        <v>69.42</v>
      </c>
      <c r="G2142" t="s">
        <v>2621</v>
      </c>
    </row>
    <row r="2143" spans="1:10" x14ac:dyDescent="0.3">
      <c r="A2143">
        <v>1618</v>
      </c>
      <c r="B2143">
        <v>177.09798000000001</v>
      </c>
      <c r="C2143">
        <v>178.10525999999999</v>
      </c>
      <c r="D2143">
        <v>68.05</v>
      </c>
      <c r="G2143" t="s">
        <v>2622</v>
      </c>
    </row>
    <row r="2144" spans="1:10" x14ac:dyDescent="0.3">
      <c r="A2144">
        <v>1620</v>
      </c>
      <c r="B2144">
        <v>248.1711</v>
      </c>
      <c r="C2144">
        <v>249.17838</v>
      </c>
      <c r="D2144">
        <v>67.28</v>
      </c>
      <c r="G2144" t="s">
        <v>2623</v>
      </c>
    </row>
    <row r="2145" spans="1:10" x14ac:dyDescent="0.3">
      <c r="A2145">
        <v>1623</v>
      </c>
      <c r="B2145">
        <v>199.97895</v>
      </c>
      <c r="C2145">
        <v>200.98623000000001</v>
      </c>
      <c r="D2145">
        <v>69.52</v>
      </c>
      <c r="G2145" t="s">
        <v>2627</v>
      </c>
    </row>
    <row r="2146" spans="1:10" x14ac:dyDescent="0.3">
      <c r="A2146">
        <v>1628</v>
      </c>
      <c r="B2146">
        <v>147.0874</v>
      </c>
      <c r="C2146">
        <v>148.09467000000001</v>
      </c>
      <c r="D2146">
        <v>68.05</v>
      </c>
      <c r="G2146" t="s">
        <v>161</v>
      </c>
      <c r="I2146">
        <v>0.19131999999999999</v>
      </c>
      <c r="J2146">
        <v>1.9332</v>
      </c>
    </row>
    <row r="2147" spans="1:10" x14ac:dyDescent="0.3">
      <c r="A2147">
        <v>1631</v>
      </c>
      <c r="B2147">
        <v>221.01039</v>
      </c>
      <c r="C2147">
        <v>222.01766000000001</v>
      </c>
      <c r="D2147">
        <v>68.650000000000006</v>
      </c>
      <c r="G2147" t="s">
        <v>2632</v>
      </c>
    </row>
    <row r="2148" spans="1:10" x14ac:dyDescent="0.3">
      <c r="A2148">
        <v>1636</v>
      </c>
      <c r="B2148">
        <v>214.12745000000001</v>
      </c>
      <c r="C2148">
        <v>215.13472999999999</v>
      </c>
      <c r="D2148">
        <v>70.900000000000006</v>
      </c>
      <c r="G2148" t="s">
        <v>2633</v>
      </c>
    </row>
    <row r="2149" spans="1:10" x14ac:dyDescent="0.3">
      <c r="A2149">
        <v>1637</v>
      </c>
      <c r="B2149">
        <v>219.11698999999999</v>
      </c>
      <c r="C2149">
        <v>220.12427</v>
      </c>
      <c r="D2149">
        <v>68.78</v>
      </c>
      <c r="G2149" t="s">
        <v>2634</v>
      </c>
    </row>
    <row r="2150" spans="1:10" x14ac:dyDescent="0.3">
      <c r="A2150">
        <v>1646</v>
      </c>
      <c r="B2150">
        <v>147.05083999999999</v>
      </c>
      <c r="C2150">
        <v>148.05812</v>
      </c>
      <c r="D2150">
        <v>68.81</v>
      </c>
      <c r="G2150" t="s">
        <v>2636</v>
      </c>
    </row>
    <row r="2151" spans="1:10" x14ac:dyDescent="0.3">
      <c r="A2151">
        <v>1647</v>
      </c>
      <c r="B2151">
        <v>227.0462</v>
      </c>
      <c r="C2151">
        <v>228.05348000000001</v>
      </c>
      <c r="D2151">
        <v>68.959999999999994</v>
      </c>
      <c r="G2151" t="s">
        <v>2637</v>
      </c>
    </row>
    <row r="2152" spans="1:10" x14ac:dyDescent="0.3">
      <c r="A2152">
        <v>1651</v>
      </c>
      <c r="B2152">
        <v>179.09124</v>
      </c>
      <c r="C2152">
        <v>180.09851</v>
      </c>
      <c r="D2152">
        <v>72</v>
      </c>
      <c r="G2152" t="s">
        <v>1035</v>
      </c>
      <c r="I2152">
        <v>1.3836999999999999</v>
      </c>
      <c r="J2152">
        <v>0.45306999999999997</v>
      </c>
    </row>
    <row r="2153" spans="1:10" x14ac:dyDescent="0.3">
      <c r="A2153">
        <v>1669</v>
      </c>
      <c r="B2153">
        <v>162.00774999999999</v>
      </c>
      <c r="C2153">
        <v>163.01503</v>
      </c>
      <c r="D2153">
        <v>70.540000000000006</v>
      </c>
      <c r="G2153" t="s">
        <v>2644</v>
      </c>
    </row>
    <row r="2154" spans="1:10" x14ac:dyDescent="0.3">
      <c r="A2154">
        <v>1671</v>
      </c>
      <c r="B2154">
        <v>140.05565999999999</v>
      </c>
      <c r="C2154">
        <v>141.06294</v>
      </c>
      <c r="D2154">
        <v>70</v>
      </c>
      <c r="G2154" t="s">
        <v>2645</v>
      </c>
    </row>
    <row r="2155" spans="1:10" x14ac:dyDescent="0.3">
      <c r="A2155">
        <v>1674</v>
      </c>
      <c r="B2155">
        <v>232.13892000000001</v>
      </c>
      <c r="C2155">
        <v>233.14619999999999</v>
      </c>
      <c r="D2155">
        <v>70.290000000000006</v>
      </c>
      <c r="G2155" t="s">
        <v>2650</v>
      </c>
    </row>
    <row r="2156" spans="1:10" x14ac:dyDescent="0.3">
      <c r="A2156">
        <v>1675</v>
      </c>
      <c r="B2156">
        <v>202.09316000000001</v>
      </c>
      <c r="C2156">
        <v>203.10043999999999</v>
      </c>
      <c r="D2156">
        <v>70.42</v>
      </c>
      <c r="G2156" t="s">
        <v>2651</v>
      </c>
    </row>
    <row r="2157" spans="1:10" x14ac:dyDescent="0.3">
      <c r="A2157">
        <v>1677</v>
      </c>
      <c r="B2157">
        <v>192.00727000000001</v>
      </c>
      <c r="C2157">
        <v>193.01454000000001</v>
      </c>
      <c r="D2157">
        <v>70.599999999999994</v>
      </c>
      <c r="G2157" t="s">
        <v>2653</v>
      </c>
    </row>
    <row r="2158" spans="1:10" x14ac:dyDescent="0.3">
      <c r="A2158">
        <v>1684</v>
      </c>
      <c r="B2158">
        <v>135.05225999999999</v>
      </c>
      <c r="C2158">
        <v>136.05953</v>
      </c>
      <c r="D2158">
        <v>72.39</v>
      </c>
      <c r="G2158" t="s">
        <v>2657</v>
      </c>
    </row>
    <row r="2159" spans="1:10" x14ac:dyDescent="0.3">
      <c r="A2159">
        <v>1687</v>
      </c>
      <c r="B2159">
        <v>183.12223</v>
      </c>
      <c r="C2159">
        <v>184.12950000000001</v>
      </c>
      <c r="D2159">
        <v>72.099999999999994</v>
      </c>
      <c r="G2159" t="s">
        <v>426</v>
      </c>
      <c r="I2159">
        <v>2.6722000000000001</v>
      </c>
      <c r="J2159">
        <v>1.1304000000000001</v>
      </c>
    </row>
    <row r="2160" spans="1:10" x14ac:dyDescent="0.3">
      <c r="A2160">
        <v>1693</v>
      </c>
      <c r="B2160">
        <v>214.09370000000001</v>
      </c>
      <c r="C2160">
        <v>215.10097999999999</v>
      </c>
      <c r="D2160">
        <v>71.72</v>
      </c>
      <c r="G2160" t="s">
        <v>2665</v>
      </c>
    </row>
    <row r="2161" spans="1:10" x14ac:dyDescent="0.3">
      <c r="A2161">
        <v>1695</v>
      </c>
      <c r="B2161">
        <v>159.12430000000001</v>
      </c>
      <c r="C2161">
        <v>160.13157000000001</v>
      </c>
      <c r="D2161">
        <v>72.17</v>
      </c>
      <c r="G2161" t="s">
        <v>2666</v>
      </c>
    </row>
    <row r="2162" spans="1:10" x14ac:dyDescent="0.3">
      <c r="A2162">
        <v>1700</v>
      </c>
      <c r="B2162">
        <v>170.10476</v>
      </c>
      <c r="C2162">
        <v>171.11204000000001</v>
      </c>
      <c r="D2162">
        <v>72.239999999999995</v>
      </c>
      <c r="G2162" t="s">
        <v>230</v>
      </c>
      <c r="I2162">
        <v>0.60853999999999997</v>
      </c>
      <c r="J2162">
        <v>1.6894</v>
      </c>
    </row>
    <row r="2163" spans="1:10" x14ac:dyDescent="0.3">
      <c r="A2163">
        <v>1701</v>
      </c>
      <c r="B2163">
        <v>147.10461000000001</v>
      </c>
      <c r="C2163">
        <v>148.11188000000001</v>
      </c>
      <c r="D2163">
        <v>74.14</v>
      </c>
      <c r="G2163" t="s">
        <v>2671</v>
      </c>
    </row>
    <row r="2164" spans="1:10" x14ac:dyDescent="0.3">
      <c r="A2164">
        <v>1706</v>
      </c>
      <c r="B2164">
        <v>213.12887000000001</v>
      </c>
      <c r="C2164">
        <v>214.13614000000001</v>
      </c>
      <c r="D2164">
        <v>71.650000000000006</v>
      </c>
      <c r="G2164" t="s">
        <v>2676</v>
      </c>
    </row>
    <row r="2165" spans="1:10" x14ac:dyDescent="0.3">
      <c r="A2165">
        <v>1708</v>
      </c>
      <c r="B2165">
        <v>201.16918999999999</v>
      </c>
      <c r="C2165">
        <v>202.17646999999999</v>
      </c>
      <c r="D2165">
        <v>71.989999999999995</v>
      </c>
      <c r="G2165" t="s">
        <v>2678</v>
      </c>
    </row>
    <row r="2166" spans="1:10" x14ac:dyDescent="0.3">
      <c r="A2166">
        <v>1710</v>
      </c>
      <c r="B2166">
        <v>168.08739</v>
      </c>
      <c r="C2166">
        <v>169.09466</v>
      </c>
      <c r="D2166">
        <v>72.17</v>
      </c>
      <c r="G2166" t="s">
        <v>2681</v>
      </c>
    </row>
    <row r="2167" spans="1:10" x14ac:dyDescent="0.3">
      <c r="A2167">
        <v>1711</v>
      </c>
      <c r="B2167">
        <v>173.06769</v>
      </c>
      <c r="C2167">
        <v>174.07497000000001</v>
      </c>
      <c r="D2167">
        <v>72.459999999999994</v>
      </c>
      <c r="G2167" t="s">
        <v>414</v>
      </c>
      <c r="I2167">
        <v>0.36475999999999997</v>
      </c>
      <c r="J2167">
        <v>1.1580999999999999</v>
      </c>
    </row>
    <row r="2168" spans="1:10" x14ac:dyDescent="0.3">
      <c r="A2168">
        <v>1712</v>
      </c>
      <c r="B2168">
        <v>145.10775000000001</v>
      </c>
      <c r="C2168">
        <v>146.11501999999999</v>
      </c>
      <c r="D2168">
        <v>74.38</v>
      </c>
      <c r="G2168" t="s">
        <v>2682</v>
      </c>
    </row>
    <row r="2169" spans="1:10" x14ac:dyDescent="0.3">
      <c r="A2169">
        <v>1714</v>
      </c>
      <c r="B2169">
        <v>189.97758999999999</v>
      </c>
      <c r="C2169">
        <v>190.98487</v>
      </c>
      <c r="D2169">
        <v>80.17</v>
      </c>
      <c r="G2169" t="s">
        <v>2683</v>
      </c>
    </row>
    <row r="2170" spans="1:10" x14ac:dyDescent="0.3">
      <c r="A2170">
        <v>1718</v>
      </c>
      <c r="B2170">
        <v>245.12323000000001</v>
      </c>
      <c r="C2170">
        <v>246.12848</v>
      </c>
      <c r="D2170">
        <v>89.35</v>
      </c>
      <c r="G2170" t="s">
        <v>888</v>
      </c>
      <c r="I2170">
        <v>0.27878999999999998</v>
      </c>
      <c r="J2170">
        <v>0.56318000000000001</v>
      </c>
    </row>
    <row r="2171" spans="1:10" x14ac:dyDescent="0.3">
      <c r="A2171">
        <v>1720</v>
      </c>
      <c r="B2171">
        <v>162.05049</v>
      </c>
      <c r="C2171">
        <v>145.04802000000001</v>
      </c>
      <c r="D2171">
        <v>90.25</v>
      </c>
      <c r="G2171" t="s">
        <v>2684</v>
      </c>
    </row>
    <row r="2172" spans="1:10" x14ac:dyDescent="0.3">
      <c r="A2172">
        <v>1721</v>
      </c>
      <c r="B2172">
        <v>201.13321999999999</v>
      </c>
      <c r="C2172">
        <v>184.12992</v>
      </c>
      <c r="D2172">
        <v>89.03</v>
      </c>
      <c r="G2172" t="s">
        <v>2685</v>
      </c>
    </row>
    <row r="2173" spans="1:10" x14ac:dyDescent="0.3">
      <c r="A2173">
        <v>1723</v>
      </c>
      <c r="B2173">
        <v>255.14306999999999</v>
      </c>
      <c r="C2173">
        <v>256.15035</v>
      </c>
      <c r="D2173">
        <v>90.33</v>
      </c>
      <c r="G2173" t="s">
        <v>2686</v>
      </c>
    </row>
    <row r="2174" spans="1:10" x14ac:dyDescent="0.3">
      <c r="A2174">
        <v>1726</v>
      </c>
      <c r="B2174">
        <v>201.16926000000001</v>
      </c>
      <c r="C2174">
        <v>202.17653999999999</v>
      </c>
      <c r="D2174">
        <v>89.21</v>
      </c>
      <c r="G2174" t="s">
        <v>2687</v>
      </c>
    </row>
    <row r="2175" spans="1:10" x14ac:dyDescent="0.3">
      <c r="A2175">
        <v>1728</v>
      </c>
      <c r="B2175">
        <v>187.08474000000001</v>
      </c>
      <c r="C2175">
        <v>188.09201999999999</v>
      </c>
      <c r="D2175">
        <v>89.03</v>
      </c>
      <c r="G2175" t="s">
        <v>2690</v>
      </c>
    </row>
    <row r="2176" spans="1:10" x14ac:dyDescent="0.3">
      <c r="A2176">
        <v>1733</v>
      </c>
      <c r="B2176">
        <v>145.0847</v>
      </c>
      <c r="C2176">
        <v>146.09198000000001</v>
      </c>
      <c r="D2176">
        <v>88.98</v>
      </c>
      <c r="G2176" t="s">
        <v>2694</v>
      </c>
    </row>
    <row r="2177" spans="1:10" x14ac:dyDescent="0.3">
      <c r="A2177">
        <v>1736</v>
      </c>
      <c r="B2177">
        <v>129.04050000000001</v>
      </c>
      <c r="C2177">
        <v>130.04777999999999</v>
      </c>
      <c r="D2177">
        <v>90.87</v>
      </c>
      <c r="G2177" t="s">
        <v>2695</v>
      </c>
    </row>
    <row r="2178" spans="1:10" x14ac:dyDescent="0.3">
      <c r="A2178">
        <v>1737</v>
      </c>
      <c r="B2178">
        <v>168.08702</v>
      </c>
      <c r="C2178">
        <v>169.09429</v>
      </c>
      <c r="D2178">
        <v>89.27</v>
      </c>
      <c r="G2178" t="s">
        <v>2696</v>
      </c>
    </row>
    <row r="2179" spans="1:10" x14ac:dyDescent="0.3">
      <c r="A2179">
        <v>1741</v>
      </c>
      <c r="B2179">
        <v>203.08045000000001</v>
      </c>
      <c r="C2179">
        <v>204.08772999999999</v>
      </c>
      <c r="D2179">
        <v>92.75</v>
      </c>
      <c r="G2179" t="s">
        <v>2700</v>
      </c>
    </row>
    <row r="2180" spans="1:10" x14ac:dyDescent="0.3">
      <c r="A2180">
        <v>1742</v>
      </c>
      <c r="B2180">
        <v>263.12736000000001</v>
      </c>
      <c r="C2180">
        <v>264.13463000000002</v>
      </c>
      <c r="D2180">
        <v>91.36</v>
      </c>
      <c r="G2180" t="s">
        <v>2701</v>
      </c>
    </row>
    <row r="2181" spans="1:10" x14ac:dyDescent="0.3">
      <c r="A2181">
        <v>1744</v>
      </c>
      <c r="B2181">
        <v>155.12867</v>
      </c>
      <c r="C2181">
        <v>156.13595000000001</v>
      </c>
      <c r="D2181">
        <v>90.33</v>
      </c>
      <c r="G2181" t="s">
        <v>2702</v>
      </c>
    </row>
    <row r="2182" spans="1:10" x14ac:dyDescent="0.3">
      <c r="A2182">
        <v>1747</v>
      </c>
      <c r="B2182">
        <v>232.13883999999999</v>
      </c>
      <c r="C2182">
        <v>233.14612</v>
      </c>
      <c r="D2182">
        <v>91.96</v>
      </c>
      <c r="G2182" t="s">
        <v>2704</v>
      </c>
    </row>
    <row r="2183" spans="1:10" x14ac:dyDescent="0.3">
      <c r="A2183">
        <v>1748</v>
      </c>
      <c r="B2183">
        <v>213.13043999999999</v>
      </c>
      <c r="C2183">
        <v>214.13772</v>
      </c>
      <c r="D2183">
        <v>90.75</v>
      </c>
      <c r="G2183" t="s">
        <v>2705</v>
      </c>
    </row>
    <row r="2184" spans="1:10" x14ac:dyDescent="0.3">
      <c r="A2184">
        <v>1751</v>
      </c>
      <c r="B2184">
        <v>192.08677</v>
      </c>
      <c r="C2184">
        <v>193.09404000000001</v>
      </c>
      <c r="D2184">
        <v>95</v>
      </c>
      <c r="G2184" t="s">
        <v>2707</v>
      </c>
    </row>
    <row r="2185" spans="1:10" x14ac:dyDescent="0.3">
      <c r="A2185">
        <v>1753</v>
      </c>
      <c r="B2185">
        <v>147.10543999999999</v>
      </c>
      <c r="C2185">
        <v>148.11270999999999</v>
      </c>
      <c r="D2185">
        <v>97.63</v>
      </c>
      <c r="G2185" t="s">
        <v>2708</v>
      </c>
    </row>
    <row r="2186" spans="1:10" x14ac:dyDescent="0.3">
      <c r="A2186">
        <v>1755</v>
      </c>
      <c r="B2186">
        <v>135.06664000000001</v>
      </c>
      <c r="C2186">
        <v>136.07391000000001</v>
      </c>
      <c r="D2186">
        <v>99.54</v>
      </c>
      <c r="G2186" t="s">
        <v>2709</v>
      </c>
    </row>
    <row r="2187" spans="1:10" x14ac:dyDescent="0.3">
      <c r="A2187">
        <v>1759</v>
      </c>
      <c r="B2187">
        <v>189.09610000000001</v>
      </c>
      <c r="C2187">
        <v>190.10337999999999</v>
      </c>
      <c r="D2187">
        <v>103.13</v>
      </c>
      <c r="G2187" t="s">
        <v>2710</v>
      </c>
    </row>
    <row r="2188" spans="1:10" x14ac:dyDescent="0.3">
      <c r="A2188">
        <v>1761</v>
      </c>
      <c r="B2188">
        <v>205.10878</v>
      </c>
      <c r="C2188">
        <v>206.11605</v>
      </c>
      <c r="D2188">
        <v>103.86</v>
      </c>
      <c r="G2188" t="s">
        <v>2711</v>
      </c>
    </row>
    <row r="2189" spans="1:10" x14ac:dyDescent="0.3">
      <c r="A2189">
        <v>1762</v>
      </c>
      <c r="B2189">
        <v>143.09245999999999</v>
      </c>
      <c r="C2189">
        <v>144.09974</v>
      </c>
      <c r="D2189">
        <v>103.31</v>
      </c>
      <c r="G2189" t="s">
        <v>2712</v>
      </c>
    </row>
    <row r="2190" spans="1:10" x14ac:dyDescent="0.3">
      <c r="A2190">
        <v>1765</v>
      </c>
      <c r="B2190">
        <v>172.06995000000001</v>
      </c>
      <c r="C2190">
        <v>173.07722000000001</v>
      </c>
      <c r="D2190">
        <v>106.56</v>
      </c>
      <c r="G2190" t="s">
        <v>1767</v>
      </c>
      <c r="I2190">
        <v>6.0803000000000003E-2</v>
      </c>
      <c r="J2190">
        <v>5.3082999999999998E-2</v>
      </c>
    </row>
    <row r="2191" spans="1:10" x14ac:dyDescent="0.3">
      <c r="A2191">
        <v>1768</v>
      </c>
      <c r="B2191">
        <v>201.07252</v>
      </c>
      <c r="C2191">
        <v>202.07980000000001</v>
      </c>
      <c r="D2191">
        <v>108.75</v>
      </c>
      <c r="G2191" t="s">
        <v>392</v>
      </c>
      <c r="I2191">
        <v>1.871</v>
      </c>
      <c r="J2191">
        <v>1.2008000000000001</v>
      </c>
    </row>
    <row r="2192" spans="1:10" x14ac:dyDescent="0.3">
      <c r="A2192">
        <v>1770</v>
      </c>
      <c r="B2192">
        <v>203.95638</v>
      </c>
      <c r="C2192">
        <v>204.96365</v>
      </c>
      <c r="D2192">
        <v>117.65</v>
      </c>
      <c r="G2192" t="s">
        <v>477</v>
      </c>
      <c r="I2192">
        <v>2.6103000000000001</v>
      </c>
      <c r="J2192">
        <v>1.0310999999999999</v>
      </c>
    </row>
    <row r="2193" spans="1:10" x14ac:dyDescent="0.3">
      <c r="A2193">
        <v>1771</v>
      </c>
      <c r="B2193">
        <v>165.07705999999999</v>
      </c>
      <c r="C2193">
        <v>166.08434</v>
      </c>
      <c r="D2193">
        <v>123.71</v>
      </c>
      <c r="G2193" t="s">
        <v>2715</v>
      </c>
    </row>
    <row r="2194" spans="1:10" x14ac:dyDescent="0.3">
      <c r="A2194">
        <v>1776</v>
      </c>
      <c r="B2194">
        <v>157.95283000000001</v>
      </c>
      <c r="C2194">
        <v>158.96010000000001</v>
      </c>
      <c r="D2194">
        <v>132.13999999999999</v>
      </c>
      <c r="G2194" t="s">
        <v>581</v>
      </c>
      <c r="I2194">
        <v>0.76551999999999998</v>
      </c>
      <c r="J2194">
        <v>0.85350000000000004</v>
      </c>
    </row>
    <row r="2195" spans="1:10" x14ac:dyDescent="0.3">
      <c r="A2195">
        <v>1777</v>
      </c>
      <c r="B2195">
        <v>203.95674</v>
      </c>
      <c r="C2195">
        <v>204.96402</v>
      </c>
      <c r="D2195">
        <v>136.54</v>
      </c>
      <c r="G2195" t="s">
        <v>511</v>
      </c>
      <c r="I2195">
        <v>0.14371</v>
      </c>
      <c r="J2195">
        <v>0.95913000000000004</v>
      </c>
    </row>
    <row r="2196" spans="1:10" x14ac:dyDescent="0.3">
      <c r="A2196">
        <v>1778</v>
      </c>
      <c r="B2196">
        <v>140.94882000000001</v>
      </c>
      <c r="C2196">
        <v>141.95609999999999</v>
      </c>
      <c r="D2196">
        <v>137.54</v>
      </c>
      <c r="G2196" t="s">
        <v>717</v>
      </c>
      <c r="I2196">
        <v>0.94059999999999999</v>
      </c>
      <c r="J2196">
        <v>0.70062999999999998</v>
      </c>
    </row>
    <row r="2197" spans="1:10" x14ac:dyDescent="0.3">
      <c r="A2197">
        <v>1780</v>
      </c>
      <c r="B2197">
        <v>180.94056</v>
      </c>
      <c r="C2197">
        <v>181.94783000000001</v>
      </c>
      <c r="D2197">
        <v>140.61000000000001</v>
      </c>
      <c r="G2197" t="s">
        <v>397</v>
      </c>
      <c r="I2197">
        <v>0.21371999999999999</v>
      </c>
      <c r="J2197">
        <v>1.1968000000000001</v>
      </c>
    </row>
    <row r="2198" spans="1:10" x14ac:dyDescent="0.3">
      <c r="A2198">
        <v>1781</v>
      </c>
      <c r="B2198">
        <v>162.93172000000001</v>
      </c>
      <c r="C2198">
        <v>163.93898999999999</v>
      </c>
      <c r="D2198">
        <v>143.13</v>
      </c>
      <c r="G2198" t="s">
        <v>318</v>
      </c>
      <c r="I2198">
        <v>1.5155000000000001</v>
      </c>
      <c r="J2198">
        <v>1.4077</v>
      </c>
    </row>
    <row r="2199" spans="1:10" x14ac:dyDescent="0.3">
      <c r="A2199">
        <v>1782</v>
      </c>
      <c r="B2199">
        <v>185.94631999999999</v>
      </c>
      <c r="C2199">
        <v>186.95359999999999</v>
      </c>
      <c r="D2199">
        <v>147.81</v>
      </c>
      <c r="G2199" t="s">
        <v>622</v>
      </c>
      <c r="I2199">
        <v>1.9821</v>
      </c>
      <c r="J2199">
        <v>0.80418000000000001</v>
      </c>
    </row>
    <row r="2200" spans="1:10" x14ac:dyDescent="0.3">
      <c r="A2200">
        <v>1783</v>
      </c>
      <c r="B2200">
        <v>158.9599</v>
      </c>
      <c r="C2200">
        <v>159.96718000000001</v>
      </c>
      <c r="D2200">
        <v>150.94</v>
      </c>
      <c r="G2200" t="s">
        <v>929</v>
      </c>
      <c r="I2200">
        <v>2.1522000000000001</v>
      </c>
      <c r="J2200">
        <v>0.53476000000000001</v>
      </c>
    </row>
    <row r="2201" spans="1:10" x14ac:dyDescent="0.3">
      <c r="A2201">
        <v>1784</v>
      </c>
      <c r="B2201">
        <v>211.09267</v>
      </c>
      <c r="C2201">
        <v>212.09994</v>
      </c>
      <c r="D2201">
        <v>151.88</v>
      </c>
      <c r="G2201" t="s">
        <v>2720</v>
      </c>
    </row>
    <row r="2202" spans="1:10" x14ac:dyDescent="0.3">
      <c r="A2202">
        <v>1785</v>
      </c>
      <c r="B2202">
        <v>175.96137999999999</v>
      </c>
      <c r="C2202">
        <v>176.96865</v>
      </c>
      <c r="D2202">
        <v>154.52000000000001</v>
      </c>
      <c r="G2202" t="s">
        <v>539</v>
      </c>
      <c r="I2202">
        <v>1.0808</v>
      </c>
      <c r="J2202">
        <v>0.91385000000000005</v>
      </c>
    </row>
    <row r="2203" spans="1:10" x14ac:dyDescent="0.3">
      <c r="A2203">
        <v>1786</v>
      </c>
      <c r="B2203">
        <v>162.93154999999999</v>
      </c>
      <c r="C2203">
        <v>163.93883</v>
      </c>
      <c r="D2203">
        <v>159.03</v>
      </c>
      <c r="G2203" t="s">
        <v>478</v>
      </c>
      <c r="I2203">
        <v>0.29687000000000002</v>
      </c>
      <c r="J2203">
        <v>1.0208999999999999</v>
      </c>
    </row>
    <row r="2204" spans="1:10" x14ac:dyDescent="0.3">
      <c r="A2204">
        <v>1787</v>
      </c>
      <c r="B2204">
        <v>203.95665</v>
      </c>
      <c r="C2204">
        <v>204.96393</v>
      </c>
      <c r="D2204">
        <v>160.38</v>
      </c>
      <c r="G2204" t="s">
        <v>1630</v>
      </c>
      <c r="I2204">
        <v>0.70596999999999999</v>
      </c>
      <c r="J2204">
        <v>0.11634</v>
      </c>
    </row>
    <row r="2205" spans="1:10" x14ac:dyDescent="0.3">
      <c r="A2205">
        <v>1788</v>
      </c>
      <c r="B2205">
        <v>185.94684000000001</v>
      </c>
      <c r="C2205">
        <v>186.95410999999999</v>
      </c>
      <c r="D2205">
        <v>162.58000000000001</v>
      </c>
      <c r="G2205" t="s">
        <v>458</v>
      </c>
      <c r="I2205">
        <v>0.49619000000000002</v>
      </c>
      <c r="J2205">
        <v>1.0575000000000001</v>
      </c>
    </row>
    <row r="2206" spans="1:10" x14ac:dyDescent="0.3">
      <c r="A2206">
        <v>1789</v>
      </c>
      <c r="B2206">
        <v>144.92068</v>
      </c>
      <c r="C2206">
        <v>145.92795000000001</v>
      </c>
      <c r="D2206">
        <v>164.87</v>
      </c>
      <c r="G2206" t="s">
        <v>825</v>
      </c>
      <c r="I2206">
        <v>2.4573999999999998</v>
      </c>
      <c r="J2206">
        <v>0.61360000000000003</v>
      </c>
    </row>
    <row r="2207" spans="1:10" x14ac:dyDescent="0.3">
      <c r="A2207">
        <v>1790</v>
      </c>
      <c r="B2207">
        <v>157.95264</v>
      </c>
      <c r="C2207">
        <v>158.95992000000001</v>
      </c>
      <c r="D2207">
        <v>165.53</v>
      </c>
      <c r="G2207" t="s">
        <v>567</v>
      </c>
      <c r="I2207">
        <v>0.47788999999999998</v>
      </c>
      <c r="J2207">
        <v>0.86634</v>
      </c>
    </row>
    <row r="2208" spans="1:10" x14ac:dyDescent="0.3">
      <c r="A2208">
        <v>1791</v>
      </c>
      <c r="B2208">
        <v>180.94041999999999</v>
      </c>
      <c r="C2208">
        <v>181.9477</v>
      </c>
      <c r="D2208">
        <v>165.56</v>
      </c>
      <c r="G2208" t="s">
        <v>1806</v>
      </c>
      <c r="I2208">
        <v>0.15429999999999999</v>
      </c>
      <c r="J2208">
        <v>3.2168000000000002E-2</v>
      </c>
    </row>
    <row r="2209" spans="1:10" x14ac:dyDescent="0.3">
      <c r="A2209">
        <v>1792</v>
      </c>
      <c r="B2209">
        <v>147.06540000000001</v>
      </c>
      <c r="C2209">
        <v>148.07266999999999</v>
      </c>
      <c r="D2209">
        <v>167.65</v>
      </c>
      <c r="G2209" t="s">
        <v>2721</v>
      </c>
    </row>
    <row r="2210" spans="1:10" x14ac:dyDescent="0.3">
      <c r="A2210">
        <v>1793</v>
      </c>
      <c r="B2210">
        <v>175.96143000000001</v>
      </c>
      <c r="C2210">
        <v>176.96870999999999</v>
      </c>
      <c r="D2210">
        <v>172.87</v>
      </c>
      <c r="G2210" t="s">
        <v>467</v>
      </c>
      <c r="I2210">
        <v>0.29515999999999998</v>
      </c>
      <c r="J2210">
        <v>1.0443</v>
      </c>
    </row>
    <row r="2211" spans="1:10" x14ac:dyDescent="0.3">
      <c r="A2211">
        <v>1794</v>
      </c>
      <c r="B2211">
        <v>202.12826999999999</v>
      </c>
      <c r="C2211">
        <v>203.13554999999999</v>
      </c>
      <c r="D2211">
        <v>173.62</v>
      </c>
      <c r="G2211" t="s">
        <v>2722</v>
      </c>
    </row>
    <row r="2212" spans="1:10" x14ac:dyDescent="0.3">
      <c r="A2212">
        <v>1795</v>
      </c>
      <c r="B2212">
        <v>158.95992000000001</v>
      </c>
      <c r="C2212">
        <v>159.96718999999999</v>
      </c>
      <c r="D2212">
        <v>176.35</v>
      </c>
      <c r="G2212" t="s">
        <v>1110</v>
      </c>
      <c r="I2212">
        <v>0.49469000000000002</v>
      </c>
      <c r="J2212">
        <v>0.39771000000000001</v>
      </c>
    </row>
    <row r="2213" spans="1:10" x14ac:dyDescent="0.3">
      <c r="A2213">
        <v>1796</v>
      </c>
      <c r="B2213">
        <v>162.93151</v>
      </c>
      <c r="C2213">
        <v>163.93879000000001</v>
      </c>
      <c r="D2213">
        <v>178.24</v>
      </c>
      <c r="G2213" t="s">
        <v>473</v>
      </c>
      <c r="I2213">
        <v>0.83875</v>
      </c>
      <c r="J2213">
        <v>1.0342</v>
      </c>
    </row>
    <row r="2214" spans="1:10" x14ac:dyDescent="0.3">
      <c r="A2214">
        <v>1797</v>
      </c>
      <c r="B2214">
        <v>157.95291</v>
      </c>
      <c r="C2214">
        <v>158.96019000000001</v>
      </c>
      <c r="D2214">
        <v>179.65</v>
      </c>
      <c r="G2214" t="s">
        <v>633</v>
      </c>
      <c r="I2214">
        <v>0.22331999999999999</v>
      </c>
      <c r="J2214">
        <v>0.78810000000000002</v>
      </c>
    </row>
    <row r="2215" spans="1:10" x14ac:dyDescent="0.3">
      <c r="A2215">
        <v>1798</v>
      </c>
      <c r="B2215">
        <v>180.94074000000001</v>
      </c>
      <c r="C2215">
        <v>181.94802000000001</v>
      </c>
      <c r="D2215">
        <v>182.52</v>
      </c>
      <c r="G2215" t="s">
        <v>319</v>
      </c>
      <c r="I2215">
        <v>0.17269000000000001</v>
      </c>
      <c r="J2215">
        <v>1.4038999999999999</v>
      </c>
    </row>
    <row r="2216" spans="1:10" x14ac:dyDescent="0.3">
      <c r="A2216">
        <v>1799</v>
      </c>
      <c r="B2216">
        <v>242.12403</v>
      </c>
      <c r="C2216">
        <v>243.13131000000001</v>
      </c>
      <c r="D2216">
        <v>188.59</v>
      </c>
      <c r="G2216" t="s">
        <v>2723</v>
      </c>
    </row>
    <row r="2217" spans="1:10" x14ac:dyDescent="0.3">
      <c r="A2217">
        <v>1800</v>
      </c>
      <c r="B2217">
        <v>158.95993000000001</v>
      </c>
      <c r="C2217">
        <v>159.96720999999999</v>
      </c>
      <c r="D2217">
        <v>190.78</v>
      </c>
      <c r="G2217" t="s">
        <v>376</v>
      </c>
      <c r="I2217">
        <v>2.1034000000000002</v>
      </c>
      <c r="J2217">
        <v>1.24</v>
      </c>
    </row>
    <row r="2218" spans="1:10" x14ac:dyDescent="0.3">
      <c r="A2218">
        <v>1801</v>
      </c>
      <c r="B2218">
        <v>140.94913</v>
      </c>
      <c r="C2218">
        <v>141.9564</v>
      </c>
      <c r="D2218">
        <v>191.08</v>
      </c>
      <c r="G2218" t="s">
        <v>1349</v>
      </c>
      <c r="I2218">
        <v>0.62490999999999997</v>
      </c>
      <c r="J2218">
        <v>0.24210000000000001</v>
      </c>
    </row>
    <row r="2219" spans="1:10" x14ac:dyDescent="0.3">
      <c r="A2219">
        <v>1802</v>
      </c>
      <c r="B2219">
        <v>157.95294000000001</v>
      </c>
      <c r="C2219">
        <v>158.96020999999999</v>
      </c>
      <c r="D2219">
        <v>194.08</v>
      </c>
      <c r="G2219" t="s">
        <v>542</v>
      </c>
      <c r="I2219">
        <v>0.31662000000000001</v>
      </c>
      <c r="J2219">
        <v>0.91173000000000004</v>
      </c>
    </row>
    <row r="2220" spans="1:10" x14ac:dyDescent="0.3">
      <c r="A2220">
        <v>1803</v>
      </c>
      <c r="B2220">
        <v>203.95659000000001</v>
      </c>
      <c r="C2220">
        <v>204.96386999999999</v>
      </c>
      <c r="D2220">
        <v>198.35</v>
      </c>
      <c r="G2220" t="s">
        <v>556</v>
      </c>
      <c r="I2220">
        <v>2.2030000000000001E-2</v>
      </c>
      <c r="J2220">
        <v>0.89388999999999996</v>
      </c>
    </row>
    <row r="2221" spans="1:10" x14ac:dyDescent="0.3">
      <c r="A2221">
        <v>1805</v>
      </c>
      <c r="B2221">
        <v>162.93174999999999</v>
      </c>
      <c r="C2221">
        <v>163.93903</v>
      </c>
      <c r="D2221">
        <v>201.72</v>
      </c>
      <c r="G2221" t="s">
        <v>545</v>
      </c>
      <c r="I2221">
        <v>0.69552999999999998</v>
      </c>
      <c r="J2221">
        <v>0.90366000000000002</v>
      </c>
    </row>
    <row r="2222" spans="1:10" x14ac:dyDescent="0.3">
      <c r="A2222">
        <v>1807</v>
      </c>
      <c r="B2222">
        <v>180.94035</v>
      </c>
      <c r="C2222">
        <v>181.94763</v>
      </c>
      <c r="D2222">
        <v>202.88</v>
      </c>
      <c r="G2222" t="s">
        <v>162</v>
      </c>
      <c r="I2222">
        <v>0.78003999999999996</v>
      </c>
      <c r="J2222">
        <v>1.9305000000000001</v>
      </c>
    </row>
    <row r="2223" spans="1:10" x14ac:dyDescent="0.3">
      <c r="A2223">
        <v>1808</v>
      </c>
      <c r="B2223">
        <v>158.95993999999999</v>
      </c>
      <c r="C2223">
        <v>159.96720999999999</v>
      </c>
      <c r="D2223">
        <v>203.24</v>
      </c>
      <c r="G2223" t="s">
        <v>150</v>
      </c>
      <c r="I2223">
        <v>0.26649</v>
      </c>
      <c r="J2223">
        <v>1.9753000000000001</v>
      </c>
    </row>
    <row r="2224" spans="1:10" x14ac:dyDescent="0.3">
      <c r="A2224">
        <v>1810</v>
      </c>
      <c r="B2224">
        <v>140.94900999999999</v>
      </c>
      <c r="C2224">
        <v>141.95629</v>
      </c>
      <c r="D2224">
        <v>210.21</v>
      </c>
      <c r="G2224" t="s">
        <v>820</v>
      </c>
      <c r="I2224">
        <v>0.42912</v>
      </c>
      <c r="J2224">
        <v>0.61553999999999998</v>
      </c>
    </row>
    <row r="2225" spans="1:10" x14ac:dyDescent="0.3">
      <c r="A2225">
        <v>1811</v>
      </c>
      <c r="B2225">
        <v>203.95683</v>
      </c>
      <c r="C2225">
        <v>204.96411000000001</v>
      </c>
      <c r="D2225">
        <v>214.48</v>
      </c>
      <c r="G2225" t="s">
        <v>1580</v>
      </c>
      <c r="I2225">
        <v>3.7857000000000002E-2</v>
      </c>
      <c r="J2225">
        <v>0.13991999999999999</v>
      </c>
    </row>
    <row r="2226" spans="1:10" x14ac:dyDescent="0.3">
      <c r="A2226">
        <v>1812</v>
      </c>
      <c r="B2226">
        <v>162.93167</v>
      </c>
      <c r="C2226">
        <v>163.93894</v>
      </c>
      <c r="D2226">
        <v>216.25</v>
      </c>
      <c r="G2226" t="s">
        <v>282</v>
      </c>
      <c r="I2226">
        <v>1.0831</v>
      </c>
      <c r="J2226">
        <v>1.5161</v>
      </c>
    </row>
    <row r="2227" spans="1:10" x14ac:dyDescent="0.3">
      <c r="A2227">
        <v>1813</v>
      </c>
      <c r="B2227">
        <v>175.96123</v>
      </c>
      <c r="C2227">
        <v>176.96850000000001</v>
      </c>
      <c r="D2227">
        <v>216.47</v>
      </c>
      <c r="G2227" t="s">
        <v>1824</v>
      </c>
      <c r="I2227">
        <v>1.627</v>
      </c>
      <c r="J2227">
        <v>2.2644000000000001E-2</v>
      </c>
    </row>
    <row r="2228" spans="1:10" x14ac:dyDescent="0.3">
      <c r="A2228">
        <v>1814</v>
      </c>
      <c r="B2228">
        <v>158.95993000000001</v>
      </c>
      <c r="C2228">
        <v>159.96719999999999</v>
      </c>
      <c r="D2228">
        <v>216.73</v>
      </c>
      <c r="G2228" t="s">
        <v>172</v>
      </c>
      <c r="I2228">
        <v>0.37961</v>
      </c>
      <c r="J2228">
        <v>1.8931</v>
      </c>
    </row>
    <row r="2229" spans="1:10" x14ac:dyDescent="0.3">
      <c r="A2229">
        <v>1815</v>
      </c>
      <c r="B2229">
        <v>185.94598999999999</v>
      </c>
      <c r="C2229">
        <v>186.95326</v>
      </c>
      <c r="D2229">
        <v>218.99</v>
      </c>
      <c r="G2229" t="s">
        <v>677</v>
      </c>
      <c r="I2229">
        <v>0.64861000000000002</v>
      </c>
      <c r="J2229">
        <v>0.73926999999999998</v>
      </c>
    </row>
    <row r="2230" spans="1:10" x14ac:dyDescent="0.3">
      <c r="A2230">
        <v>1816</v>
      </c>
      <c r="B2230">
        <v>140.94869</v>
      </c>
      <c r="C2230">
        <v>141.95597000000001</v>
      </c>
      <c r="D2230">
        <v>222.28</v>
      </c>
      <c r="G2230" t="s">
        <v>222</v>
      </c>
      <c r="I2230">
        <v>0.18423</v>
      </c>
      <c r="J2230">
        <v>1.7077</v>
      </c>
    </row>
    <row r="2231" spans="1:10" x14ac:dyDescent="0.3">
      <c r="A2231">
        <v>1817</v>
      </c>
      <c r="B2231">
        <v>157.95284000000001</v>
      </c>
      <c r="C2231">
        <v>158.96011999999999</v>
      </c>
      <c r="D2231">
        <v>224.22</v>
      </c>
      <c r="G2231" t="s">
        <v>1172</v>
      </c>
      <c r="I2231">
        <v>0.10947</v>
      </c>
      <c r="J2231">
        <v>0.35510000000000003</v>
      </c>
    </row>
    <row r="2232" spans="1:10" x14ac:dyDescent="0.3">
      <c r="A2232">
        <v>1818</v>
      </c>
      <c r="B2232">
        <v>180.94065000000001</v>
      </c>
      <c r="C2232">
        <v>181.94793000000001</v>
      </c>
      <c r="D2232">
        <v>224.96</v>
      </c>
      <c r="G2232" t="s">
        <v>352</v>
      </c>
      <c r="I2232">
        <v>1.1066</v>
      </c>
      <c r="J2232">
        <v>1.3021</v>
      </c>
    </row>
    <row r="2233" spans="1:10" x14ac:dyDescent="0.3">
      <c r="A2233">
        <v>1819</v>
      </c>
      <c r="B2233">
        <v>203.9564</v>
      </c>
      <c r="C2233">
        <v>204.96368000000001</v>
      </c>
      <c r="D2233">
        <v>227.5</v>
      </c>
      <c r="G2233" t="s">
        <v>588</v>
      </c>
      <c r="I2233">
        <v>0.87766999999999995</v>
      </c>
      <c r="J2233">
        <v>0.84884999999999999</v>
      </c>
    </row>
    <row r="2234" spans="1:10" x14ac:dyDescent="0.3">
      <c r="A2234">
        <v>1820</v>
      </c>
      <c r="B2234">
        <v>162.93180000000001</v>
      </c>
      <c r="C2234">
        <v>163.93907999999999</v>
      </c>
      <c r="D2234">
        <v>231.72</v>
      </c>
      <c r="G2234" t="s">
        <v>519</v>
      </c>
      <c r="I2234">
        <v>0.43573000000000001</v>
      </c>
      <c r="J2234">
        <v>0.94886999999999999</v>
      </c>
    </row>
    <row r="2235" spans="1:10" x14ac:dyDescent="0.3">
      <c r="A2235">
        <v>1821</v>
      </c>
      <c r="B2235">
        <v>158.95989</v>
      </c>
      <c r="C2235">
        <v>159.96716000000001</v>
      </c>
      <c r="D2235">
        <v>233.8</v>
      </c>
      <c r="G2235" t="s">
        <v>757</v>
      </c>
      <c r="I2235">
        <v>0.14526</v>
      </c>
      <c r="J2235">
        <v>0.66444000000000003</v>
      </c>
    </row>
    <row r="2236" spans="1:10" x14ac:dyDescent="0.3">
      <c r="A2236">
        <v>1822</v>
      </c>
      <c r="B2236">
        <v>140.94905</v>
      </c>
      <c r="C2236">
        <v>141.95632000000001</v>
      </c>
      <c r="D2236">
        <v>235.43</v>
      </c>
      <c r="G2236" t="s">
        <v>1526</v>
      </c>
      <c r="I2236">
        <v>0.35975000000000001</v>
      </c>
      <c r="J2236">
        <v>0.16045999999999999</v>
      </c>
    </row>
    <row r="2237" spans="1:10" x14ac:dyDescent="0.3">
      <c r="A2237">
        <v>1823</v>
      </c>
      <c r="B2237">
        <v>175.96109000000001</v>
      </c>
      <c r="C2237">
        <v>176.96835999999999</v>
      </c>
      <c r="D2237">
        <v>235.94</v>
      </c>
      <c r="G2237" t="s">
        <v>595</v>
      </c>
      <c r="I2237">
        <v>0.50714000000000004</v>
      </c>
      <c r="J2237">
        <v>0.83894000000000002</v>
      </c>
    </row>
    <row r="2238" spans="1:10" x14ac:dyDescent="0.3">
      <c r="A2238">
        <v>1824</v>
      </c>
      <c r="B2238">
        <v>185.94624999999999</v>
      </c>
      <c r="C2238">
        <v>186.95352</v>
      </c>
      <c r="D2238">
        <v>237.25</v>
      </c>
      <c r="G2238" t="s">
        <v>345</v>
      </c>
      <c r="I2238">
        <v>0.93874999999999997</v>
      </c>
      <c r="J2238">
        <v>1.3448</v>
      </c>
    </row>
    <row r="2239" spans="1:10" x14ac:dyDescent="0.3">
      <c r="A2239">
        <v>1825</v>
      </c>
      <c r="B2239">
        <v>180.94044</v>
      </c>
      <c r="C2239">
        <v>181.94771</v>
      </c>
      <c r="D2239">
        <v>240.09</v>
      </c>
      <c r="G2239" t="s">
        <v>1400</v>
      </c>
      <c r="I2239">
        <v>0.28034999999999999</v>
      </c>
      <c r="J2239">
        <v>0.21956000000000001</v>
      </c>
    </row>
    <row r="2240" spans="1:10" x14ac:dyDescent="0.3">
      <c r="A2240">
        <v>1826</v>
      </c>
      <c r="B2240">
        <v>157.9528</v>
      </c>
      <c r="C2240">
        <v>158.96008</v>
      </c>
      <c r="D2240">
        <v>244.14</v>
      </c>
      <c r="G2240" t="s">
        <v>669</v>
      </c>
      <c r="I2240">
        <v>1.2718</v>
      </c>
      <c r="J2240">
        <v>0.74829999999999997</v>
      </c>
    </row>
    <row r="2241" spans="1:10" x14ac:dyDescent="0.3">
      <c r="A2241">
        <v>1828</v>
      </c>
      <c r="B2241">
        <v>175.96127999999999</v>
      </c>
      <c r="C2241">
        <v>176.96854999999999</v>
      </c>
      <c r="D2241">
        <v>252.83</v>
      </c>
      <c r="G2241" t="s">
        <v>382</v>
      </c>
      <c r="I2241">
        <v>1.1672</v>
      </c>
      <c r="J2241">
        <v>1.224</v>
      </c>
    </row>
    <row r="2242" spans="1:10" x14ac:dyDescent="0.3">
      <c r="A2242">
        <v>1829</v>
      </c>
      <c r="B2242">
        <v>203.95650000000001</v>
      </c>
      <c r="C2242">
        <v>204.96378000000001</v>
      </c>
      <c r="D2242">
        <v>253.8</v>
      </c>
      <c r="G2242" t="s">
        <v>278</v>
      </c>
      <c r="I2242">
        <v>0.50133000000000005</v>
      </c>
      <c r="J2242">
        <v>1.5425</v>
      </c>
    </row>
    <row r="2243" spans="1:10" x14ac:dyDescent="0.3">
      <c r="A2243">
        <v>1831</v>
      </c>
      <c r="B2243">
        <v>140.94882999999999</v>
      </c>
      <c r="C2243">
        <v>141.95609999999999</v>
      </c>
      <c r="D2243">
        <v>257.52</v>
      </c>
      <c r="G2243" t="s">
        <v>265</v>
      </c>
      <c r="I2243">
        <v>0.44997999999999999</v>
      </c>
      <c r="J2243">
        <v>1.5983000000000001</v>
      </c>
    </row>
    <row r="2244" spans="1:10" x14ac:dyDescent="0.3">
      <c r="A2244">
        <v>1832</v>
      </c>
      <c r="B2244">
        <v>158.96010000000001</v>
      </c>
      <c r="C2244">
        <v>159.96737999999999</v>
      </c>
      <c r="D2244">
        <v>258.2</v>
      </c>
      <c r="G2244" t="s">
        <v>1393</v>
      </c>
      <c r="I2244">
        <v>0.83489999999999998</v>
      </c>
      <c r="J2244">
        <v>0.22148999999999999</v>
      </c>
    </row>
    <row r="2245" spans="1:10" x14ac:dyDescent="0.3">
      <c r="A2245">
        <v>1833</v>
      </c>
      <c r="B2245">
        <v>162.93173999999999</v>
      </c>
      <c r="C2245">
        <v>163.93902</v>
      </c>
      <c r="D2245">
        <v>258.85000000000002</v>
      </c>
      <c r="G2245" t="s">
        <v>1174</v>
      </c>
      <c r="I2245">
        <v>1.6075999999999999</v>
      </c>
      <c r="J2245">
        <v>0.35350999999999999</v>
      </c>
    </row>
    <row r="2246" spans="1:10" x14ac:dyDescent="0.3">
      <c r="A2246">
        <v>1834</v>
      </c>
      <c r="B2246">
        <v>180.94058000000001</v>
      </c>
      <c r="C2246">
        <v>181.94784999999999</v>
      </c>
      <c r="D2246">
        <v>259.76</v>
      </c>
      <c r="G2246" t="s">
        <v>1541</v>
      </c>
      <c r="I2246">
        <v>0.55806999999999995</v>
      </c>
      <c r="J2246">
        <v>0.15594</v>
      </c>
    </row>
    <row r="2247" spans="1:10" x14ac:dyDescent="0.3">
      <c r="A2247">
        <v>1835</v>
      </c>
      <c r="B2247">
        <v>185.94622000000001</v>
      </c>
      <c r="C2247">
        <v>186.95349999999999</v>
      </c>
      <c r="D2247">
        <v>263.72000000000003</v>
      </c>
      <c r="G2247" t="s">
        <v>436</v>
      </c>
      <c r="I2247">
        <v>1.9186000000000001</v>
      </c>
      <c r="J2247">
        <v>1.1047</v>
      </c>
    </row>
    <row r="2248" spans="1:10" x14ac:dyDescent="0.3">
      <c r="A2248">
        <v>1836</v>
      </c>
      <c r="B2248">
        <v>203.95667</v>
      </c>
      <c r="C2248">
        <v>204.96394000000001</v>
      </c>
      <c r="D2248">
        <v>267.01</v>
      </c>
      <c r="G2248" t="s">
        <v>131</v>
      </c>
      <c r="I2248">
        <v>0.93769999999999998</v>
      </c>
      <c r="J2248">
        <v>2.0693000000000001</v>
      </c>
    </row>
    <row r="2249" spans="1:10" x14ac:dyDescent="0.3">
      <c r="A2249">
        <v>1837</v>
      </c>
      <c r="B2249">
        <v>140.94898000000001</v>
      </c>
      <c r="C2249">
        <v>141.95625999999999</v>
      </c>
      <c r="D2249">
        <v>271.47000000000003</v>
      </c>
      <c r="G2249" t="s">
        <v>1010</v>
      </c>
      <c r="I2249">
        <v>0.95279999999999998</v>
      </c>
      <c r="J2249">
        <v>0.46764</v>
      </c>
    </row>
    <row r="2250" spans="1:10" x14ac:dyDescent="0.3">
      <c r="A2250">
        <v>1840</v>
      </c>
      <c r="B2250">
        <v>230.16059999999999</v>
      </c>
      <c r="C2250">
        <v>231.16786999999999</v>
      </c>
      <c r="D2250">
        <v>276.83999999999997</v>
      </c>
      <c r="G2250" t="s">
        <v>2724</v>
      </c>
    </row>
    <row r="2251" spans="1:10" x14ac:dyDescent="0.3">
      <c r="A2251">
        <v>1841</v>
      </c>
      <c r="B2251">
        <v>185.94628</v>
      </c>
      <c r="C2251">
        <v>186.95356000000001</v>
      </c>
      <c r="D2251">
        <v>280.89999999999998</v>
      </c>
      <c r="G2251" t="s">
        <v>1804</v>
      </c>
      <c r="I2251">
        <v>3.4515999999999998E-2</v>
      </c>
      <c r="J2251">
        <v>3.3718999999999999E-2</v>
      </c>
    </row>
    <row r="2252" spans="1:10" x14ac:dyDescent="0.3">
      <c r="A2252">
        <v>1842</v>
      </c>
      <c r="B2252">
        <v>203.95636999999999</v>
      </c>
      <c r="C2252">
        <v>204.96365</v>
      </c>
      <c r="D2252">
        <v>282.85000000000002</v>
      </c>
      <c r="G2252" t="s">
        <v>1253</v>
      </c>
      <c r="I2252">
        <v>1.2274</v>
      </c>
      <c r="J2252">
        <v>0.29502</v>
      </c>
    </row>
    <row r="2253" spans="1:10" x14ac:dyDescent="0.3">
      <c r="A2253">
        <v>1843</v>
      </c>
      <c r="B2253">
        <v>162.93169</v>
      </c>
      <c r="C2253">
        <v>163.93897000000001</v>
      </c>
      <c r="D2253">
        <v>284.36</v>
      </c>
      <c r="G2253" t="s">
        <v>853</v>
      </c>
      <c r="I2253">
        <v>1.2473000000000001</v>
      </c>
      <c r="J2253">
        <v>0.59053999999999995</v>
      </c>
    </row>
    <row r="2254" spans="1:10" x14ac:dyDescent="0.3">
      <c r="A2254">
        <v>1844</v>
      </c>
      <c r="B2254">
        <v>157.95285999999999</v>
      </c>
      <c r="C2254">
        <v>158.96014</v>
      </c>
      <c r="D2254">
        <v>287.26</v>
      </c>
      <c r="G2254" t="s">
        <v>1669</v>
      </c>
      <c r="I2254">
        <v>1.9101999999999999</v>
      </c>
      <c r="J2254">
        <v>9.7923999999999997E-2</v>
      </c>
    </row>
    <row r="2255" spans="1:10" x14ac:dyDescent="0.3">
      <c r="A2255">
        <v>1845</v>
      </c>
      <c r="B2255">
        <v>158.95988</v>
      </c>
      <c r="C2255">
        <v>159.96715</v>
      </c>
      <c r="D2255">
        <v>294.82</v>
      </c>
      <c r="G2255" t="s">
        <v>349</v>
      </c>
      <c r="I2255">
        <v>0.71836</v>
      </c>
      <c r="J2255">
        <v>1.3103</v>
      </c>
    </row>
    <row r="2256" spans="1:10" x14ac:dyDescent="0.3">
      <c r="A2256">
        <v>1846</v>
      </c>
      <c r="B2256">
        <v>175.96122</v>
      </c>
      <c r="C2256">
        <v>176.96850000000001</v>
      </c>
      <c r="D2256">
        <v>301.58999999999997</v>
      </c>
      <c r="G2256" t="s">
        <v>641</v>
      </c>
      <c r="I2256">
        <v>1.3853</v>
      </c>
      <c r="J2256">
        <v>0.77917000000000003</v>
      </c>
    </row>
    <row r="2257" spans="1:10" x14ac:dyDescent="0.3">
      <c r="A2257">
        <v>1847</v>
      </c>
      <c r="B2257">
        <v>203.95685</v>
      </c>
      <c r="C2257">
        <v>204.96413000000001</v>
      </c>
      <c r="D2257">
        <v>301.72000000000003</v>
      </c>
      <c r="G2257" t="s">
        <v>395</v>
      </c>
      <c r="I2257">
        <v>0.86270999999999998</v>
      </c>
      <c r="J2257">
        <v>1.1978</v>
      </c>
    </row>
    <row r="2258" spans="1:10" x14ac:dyDescent="0.3">
      <c r="A2258">
        <v>1848</v>
      </c>
      <c r="B2258">
        <v>185.946</v>
      </c>
      <c r="C2258">
        <v>186.95328000000001</v>
      </c>
      <c r="D2258">
        <v>302.35000000000002</v>
      </c>
      <c r="G2258" t="s">
        <v>954</v>
      </c>
      <c r="I2258">
        <v>3.7989999999999999E-3</v>
      </c>
      <c r="J2258">
        <v>0.50722999999999996</v>
      </c>
    </row>
    <row r="2259" spans="1:10" x14ac:dyDescent="0.3">
      <c r="A2259">
        <v>1852</v>
      </c>
      <c r="B2259">
        <v>228.09031999999999</v>
      </c>
      <c r="C2259">
        <v>229.0976</v>
      </c>
      <c r="D2259">
        <v>315.74</v>
      </c>
      <c r="G2259" t="s">
        <v>294</v>
      </c>
      <c r="I2259">
        <v>0.80510999999999999</v>
      </c>
      <c r="J2259">
        <v>1.4737</v>
      </c>
    </row>
    <row r="2260" spans="1:10" x14ac:dyDescent="0.3">
      <c r="A2260">
        <v>1853</v>
      </c>
      <c r="B2260">
        <v>264.14497</v>
      </c>
      <c r="C2260">
        <v>265.15224000000001</v>
      </c>
      <c r="D2260">
        <v>326.77</v>
      </c>
      <c r="G2260" t="s">
        <v>2727</v>
      </c>
    </row>
    <row r="2261" spans="1:10" x14ac:dyDescent="0.3">
      <c r="A2261">
        <v>1854</v>
      </c>
      <c r="B2261">
        <v>157.95291</v>
      </c>
      <c r="C2261">
        <v>158.96018000000001</v>
      </c>
      <c r="D2261">
        <v>327.39999999999998</v>
      </c>
      <c r="G2261" t="s">
        <v>947</v>
      </c>
      <c r="I2261">
        <v>1.3705000000000001</v>
      </c>
      <c r="J2261">
        <v>0.51459999999999995</v>
      </c>
    </row>
    <row r="2262" spans="1:10" x14ac:dyDescent="0.3">
      <c r="A2262">
        <v>1855</v>
      </c>
      <c r="B2262">
        <v>185.94601</v>
      </c>
      <c r="C2262">
        <v>186.95329000000001</v>
      </c>
      <c r="D2262">
        <v>334.14</v>
      </c>
      <c r="G2262" t="s">
        <v>749</v>
      </c>
      <c r="I2262">
        <v>1.9387000000000001</v>
      </c>
      <c r="J2262">
        <v>0.67029000000000005</v>
      </c>
    </row>
    <row r="2263" spans="1:10" x14ac:dyDescent="0.3">
      <c r="A2263">
        <v>1857</v>
      </c>
      <c r="B2263">
        <v>180.08670000000001</v>
      </c>
      <c r="C2263">
        <v>181.09397999999999</v>
      </c>
      <c r="D2263">
        <v>347.19</v>
      </c>
      <c r="G2263" t="s">
        <v>325</v>
      </c>
      <c r="I2263">
        <v>2.1880999999999999</v>
      </c>
      <c r="J2263">
        <v>1.391</v>
      </c>
    </row>
    <row r="2264" spans="1:10" x14ac:dyDescent="0.3">
      <c r="A2264">
        <v>1858</v>
      </c>
      <c r="B2264">
        <v>203.95650000000001</v>
      </c>
      <c r="C2264">
        <v>204.96377000000001</v>
      </c>
      <c r="D2264">
        <v>348.78</v>
      </c>
      <c r="G2264" t="s">
        <v>289</v>
      </c>
      <c r="I2264">
        <v>0.52466000000000002</v>
      </c>
      <c r="J2264">
        <v>1.4863</v>
      </c>
    </row>
    <row r="2265" spans="1:10" x14ac:dyDescent="0.3">
      <c r="A2265">
        <v>1859</v>
      </c>
      <c r="B2265">
        <v>189.09836000000001</v>
      </c>
      <c r="C2265">
        <v>190.10563999999999</v>
      </c>
      <c r="D2265">
        <v>353.57</v>
      </c>
      <c r="G2265" t="s">
        <v>2728</v>
      </c>
    </row>
    <row r="2266" spans="1:10" x14ac:dyDescent="0.3">
      <c r="A2266">
        <v>1861</v>
      </c>
      <c r="B2266">
        <v>180.08598000000001</v>
      </c>
      <c r="C2266">
        <v>181.09325000000001</v>
      </c>
      <c r="D2266">
        <v>370.21</v>
      </c>
      <c r="G2266" t="s">
        <v>1617</v>
      </c>
      <c r="I2266">
        <v>1.0855999999999999</v>
      </c>
      <c r="J2266">
        <v>0.11953</v>
      </c>
    </row>
    <row r="2267" spans="1:10" x14ac:dyDescent="0.3">
      <c r="A2267">
        <v>1862</v>
      </c>
      <c r="B2267">
        <v>185.94639000000001</v>
      </c>
      <c r="C2267">
        <v>186.95366999999999</v>
      </c>
      <c r="D2267">
        <v>372.37</v>
      </c>
      <c r="G2267" t="s">
        <v>253</v>
      </c>
      <c r="I2267">
        <v>0.38539000000000001</v>
      </c>
      <c r="J2267">
        <v>1.6323000000000001</v>
      </c>
    </row>
    <row r="2268" spans="1:10" x14ac:dyDescent="0.3">
      <c r="A2268">
        <v>1866</v>
      </c>
      <c r="B2268">
        <v>1491.67247</v>
      </c>
      <c r="C2268">
        <v>746.84351000000004</v>
      </c>
      <c r="D2268">
        <v>439.04</v>
      </c>
      <c r="G2268" t="s">
        <v>2732</v>
      </c>
    </row>
    <row r="2269" spans="1:10" x14ac:dyDescent="0.3">
      <c r="A2269">
        <v>1867</v>
      </c>
      <c r="B2269">
        <v>1491.6795999999999</v>
      </c>
      <c r="C2269">
        <v>498.23381000000001</v>
      </c>
      <c r="D2269">
        <v>439.4</v>
      </c>
      <c r="G2269" t="s">
        <v>2733</v>
      </c>
    </row>
    <row r="2270" spans="1:10" x14ac:dyDescent="0.3">
      <c r="A2270">
        <v>1869</v>
      </c>
      <c r="B2270">
        <v>228.09119999999999</v>
      </c>
      <c r="C2270">
        <v>229.09846999999999</v>
      </c>
      <c r="D2270">
        <v>447.27</v>
      </c>
      <c r="G2270" t="s">
        <v>277</v>
      </c>
      <c r="I2270">
        <v>0.40039000000000002</v>
      </c>
      <c r="J2270">
        <v>1.5446</v>
      </c>
    </row>
    <row r="2271" spans="1:10" x14ac:dyDescent="0.3">
      <c r="A2271">
        <v>1870</v>
      </c>
      <c r="B2271">
        <v>210.08484000000001</v>
      </c>
      <c r="C2271">
        <v>211.09211999999999</v>
      </c>
      <c r="D2271">
        <v>459.78</v>
      </c>
      <c r="G2271" t="s">
        <v>223</v>
      </c>
      <c r="I2271">
        <v>0.70472000000000001</v>
      </c>
      <c r="J2271">
        <v>1.7005999999999999</v>
      </c>
    </row>
    <row r="2272" spans="1:10" x14ac:dyDescent="0.3">
      <c r="A2272">
        <v>1871</v>
      </c>
      <c r="B2272">
        <v>484.43982</v>
      </c>
      <c r="C2272">
        <v>243.22718</v>
      </c>
      <c r="D2272">
        <v>463.54</v>
      </c>
      <c r="G2272" t="s">
        <v>2734</v>
      </c>
    </row>
    <row r="2273" spans="1:10" x14ac:dyDescent="0.3">
      <c r="A2273">
        <v>1872</v>
      </c>
      <c r="B2273">
        <v>230.24377000000001</v>
      </c>
      <c r="C2273">
        <v>231.25104999999999</v>
      </c>
      <c r="D2273">
        <v>463.7</v>
      </c>
      <c r="G2273" t="s">
        <v>2735</v>
      </c>
    </row>
    <row r="2274" spans="1:10" x14ac:dyDescent="0.3">
      <c r="A2274">
        <v>1873</v>
      </c>
      <c r="B2274">
        <v>484.43977000000001</v>
      </c>
      <c r="C2274">
        <v>243.22716</v>
      </c>
      <c r="D2274">
        <v>477.95</v>
      </c>
      <c r="G2274" t="s">
        <v>2736</v>
      </c>
    </row>
    <row r="2275" spans="1:10" x14ac:dyDescent="0.3">
      <c r="A2275">
        <v>1874</v>
      </c>
      <c r="B2275">
        <v>170.09424000000001</v>
      </c>
      <c r="C2275">
        <v>171.10151999999999</v>
      </c>
      <c r="D2275">
        <v>479.08</v>
      </c>
      <c r="G2275" t="s">
        <v>1218</v>
      </c>
      <c r="I2275">
        <v>1.5007999999999999</v>
      </c>
      <c r="J2275">
        <v>0.31585999999999997</v>
      </c>
    </row>
    <row r="2276" spans="1:10" x14ac:dyDescent="0.3">
      <c r="A2276">
        <v>1875</v>
      </c>
      <c r="B2276">
        <v>210.08457999999999</v>
      </c>
      <c r="C2276">
        <v>211.09186</v>
      </c>
      <c r="D2276">
        <v>479.28</v>
      </c>
      <c r="G2276" t="s">
        <v>263</v>
      </c>
      <c r="I2276">
        <v>0.62616000000000005</v>
      </c>
      <c r="J2276">
        <v>1.6006</v>
      </c>
    </row>
    <row r="2277" spans="1:10" x14ac:dyDescent="0.3">
      <c r="A2277">
        <v>1879</v>
      </c>
      <c r="B2277">
        <v>230.24426</v>
      </c>
      <c r="C2277">
        <v>231.25154000000001</v>
      </c>
      <c r="D2277">
        <v>490.01</v>
      </c>
      <c r="G2277" t="s">
        <v>2738</v>
      </c>
    </row>
    <row r="2278" spans="1:10" x14ac:dyDescent="0.3">
      <c r="A2278">
        <v>1880</v>
      </c>
      <c r="B2278">
        <v>142.14465999999999</v>
      </c>
      <c r="C2278">
        <v>143.15194</v>
      </c>
      <c r="D2278">
        <v>489.3</v>
      </c>
      <c r="G2278" t="s">
        <v>2739</v>
      </c>
    </row>
    <row r="2279" spans="1:10" x14ac:dyDescent="0.3">
      <c r="A2279">
        <v>1881</v>
      </c>
      <c r="B2279">
        <v>398.39641</v>
      </c>
      <c r="C2279">
        <v>200.20547999999999</v>
      </c>
      <c r="D2279">
        <v>489.35</v>
      </c>
      <c r="G2279" t="s">
        <v>2740</v>
      </c>
    </row>
    <row r="2280" spans="1:10" x14ac:dyDescent="0.3">
      <c r="A2280">
        <v>1882</v>
      </c>
      <c r="B2280">
        <v>142.14456000000001</v>
      </c>
      <c r="C2280">
        <v>143.15182999999999</v>
      </c>
      <c r="D2280">
        <v>499.26</v>
      </c>
      <c r="G2280" t="s">
        <v>2741</v>
      </c>
    </row>
    <row r="2281" spans="1:10" x14ac:dyDescent="0.3">
      <c r="A2281">
        <v>1883</v>
      </c>
      <c r="B2281">
        <v>398.39661999999998</v>
      </c>
      <c r="C2281">
        <v>200.20559</v>
      </c>
      <c r="D2281">
        <v>500.83</v>
      </c>
      <c r="G2281" t="s">
        <v>967</v>
      </c>
      <c r="I2281">
        <v>7.6982999999999996E-2</v>
      </c>
      <c r="J2281">
        <v>0.49758000000000002</v>
      </c>
    </row>
    <row r="2282" spans="1:10" x14ac:dyDescent="0.3">
      <c r="A2282">
        <v>1885</v>
      </c>
      <c r="B2282">
        <v>568.04501000000005</v>
      </c>
      <c r="C2282">
        <v>285.02978000000002</v>
      </c>
      <c r="D2282">
        <v>504.6</v>
      </c>
      <c r="G2282" t="s">
        <v>2742</v>
      </c>
    </row>
    <row r="2283" spans="1:10" x14ac:dyDescent="0.3">
      <c r="A2283">
        <v>1889</v>
      </c>
      <c r="B2283">
        <v>538.03427999999997</v>
      </c>
      <c r="C2283">
        <v>270.02440999999999</v>
      </c>
      <c r="D2283">
        <v>522.33000000000004</v>
      </c>
      <c r="G2283" t="s">
        <v>2743</v>
      </c>
    </row>
    <row r="2284" spans="1:10" x14ac:dyDescent="0.3">
      <c r="A2284">
        <v>1891</v>
      </c>
      <c r="B2284">
        <v>412.41296</v>
      </c>
      <c r="C2284">
        <v>207.21376000000001</v>
      </c>
      <c r="D2284">
        <v>536.91</v>
      </c>
      <c r="G2284" t="s">
        <v>2744</v>
      </c>
    </row>
    <row r="2285" spans="1:10" x14ac:dyDescent="0.3">
      <c r="A2285">
        <v>1892</v>
      </c>
      <c r="B2285">
        <v>230.24477999999999</v>
      </c>
      <c r="C2285">
        <v>231.25205</v>
      </c>
      <c r="D2285">
        <v>539.85</v>
      </c>
      <c r="G2285" t="s">
        <v>2745</v>
      </c>
    </row>
    <row r="2286" spans="1:10" x14ac:dyDescent="0.3">
      <c r="A2286">
        <v>1895</v>
      </c>
      <c r="B2286">
        <v>412.41300999999999</v>
      </c>
      <c r="C2286">
        <v>207.21378000000001</v>
      </c>
      <c r="D2286">
        <v>543.79</v>
      </c>
      <c r="G2286" t="s">
        <v>2748</v>
      </c>
    </row>
    <row r="2287" spans="1:10" x14ac:dyDescent="0.3">
      <c r="A2287">
        <v>1896</v>
      </c>
      <c r="B2287">
        <v>159.17240000000001</v>
      </c>
      <c r="C2287">
        <v>160.17967999999999</v>
      </c>
      <c r="D2287">
        <v>548.77</v>
      </c>
      <c r="G2287" t="s">
        <v>2749</v>
      </c>
    </row>
    <row r="2288" spans="1:10" x14ac:dyDescent="0.3">
      <c r="A2288">
        <v>1897</v>
      </c>
      <c r="B2288">
        <v>180.08681999999999</v>
      </c>
      <c r="C2288">
        <v>181.0941</v>
      </c>
      <c r="D2288">
        <v>558.66999999999996</v>
      </c>
      <c r="G2288" t="s">
        <v>252</v>
      </c>
      <c r="I2288">
        <v>0.84587999999999997</v>
      </c>
      <c r="J2288">
        <v>1.6375999999999999</v>
      </c>
    </row>
    <row r="2289" spans="1:10" x14ac:dyDescent="0.3">
      <c r="A2289">
        <v>1898</v>
      </c>
      <c r="B2289">
        <v>442.42626999999999</v>
      </c>
      <c r="C2289">
        <v>222.22040999999999</v>
      </c>
      <c r="D2289">
        <v>558.67999999999995</v>
      </c>
      <c r="G2289" t="s">
        <v>2750</v>
      </c>
    </row>
    <row r="2290" spans="1:10" x14ac:dyDescent="0.3">
      <c r="A2290">
        <v>1899</v>
      </c>
      <c r="B2290">
        <v>230.24406999999999</v>
      </c>
      <c r="C2290">
        <v>231.25135</v>
      </c>
      <c r="D2290">
        <v>567.99</v>
      </c>
      <c r="G2290" t="s">
        <v>2751</v>
      </c>
    </row>
    <row r="2291" spans="1:10" x14ac:dyDescent="0.3">
      <c r="A2291">
        <v>1901</v>
      </c>
      <c r="B2291">
        <v>412.41275000000002</v>
      </c>
      <c r="C2291">
        <v>207.21365</v>
      </c>
      <c r="D2291">
        <v>566.79999999999995</v>
      </c>
      <c r="G2291" t="s">
        <v>2753</v>
      </c>
    </row>
    <row r="2292" spans="1:10" x14ac:dyDescent="0.3">
      <c r="A2292">
        <v>1902</v>
      </c>
      <c r="B2292">
        <v>442.42687999999998</v>
      </c>
      <c r="C2292">
        <v>222.22071</v>
      </c>
      <c r="D2292">
        <v>571.42999999999995</v>
      </c>
      <c r="G2292" t="s">
        <v>2754</v>
      </c>
    </row>
    <row r="2293" spans="1:10" x14ac:dyDescent="0.3">
      <c r="A2293">
        <v>1904</v>
      </c>
      <c r="B2293">
        <v>466.42737</v>
      </c>
      <c r="C2293">
        <v>234.22095999999999</v>
      </c>
      <c r="D2293">
        <v>580.58000000000004</v>
      </c>
      <c r="G2293" t="s">
        <v>2755</v>
      </c>
    </row>
    <row r="2294" spans="1:10" x14ac:dyDescent="0.3">
      <c r="A2294">
        <v>1905</v>
      </c>
      <c r="B2294">
        <v>144.09465</v>
      </c>
      <c r="C2294">
        <v>145.10193000000001</v>
      </c>
      <c r="D2294">
        <v>587.85</v>
      </c>
      <c r="G2294" t="s">
        <v>547</v>
      </c>
      <c r="I2294">
        <v>1.339</v>
      </c>
      <c r="J2294">
        <v>0.90159</v>
      </c>
    </row>
    <row r="2295" spans="1:10" x14ac:dyDescent="0.3">
      <c r="A2295">
        <v>1906</v>
      </c>
      <c r="B2295">
        <v>180.08727999999999</v>
      </c>
      <c r="C2295">
        <v>181.09455</v>
      </c>
      <c r="D2295">
        <v>588.91</v>
      </c>
      <c r="G2295" t="s">
        <v>144</v>
      </c>
      <c r="I2295">
        <v>2.3747000000000001E-2</v>
      </c>
      <c r="J2295">
        <v>1.9901</v>
      </c>
    </row>
    <row r="2296" spans="1:10" x14ac:dyDescent="0.3">
      <c r="A2296">
        <v>1907</v>
      </c>
      <c r="B2296">
        <v>456.44385999999997</v>
      </c>
      <c r="C2296">
        <v>229.22920999999999</v>
      </c>
      <c r="D2296">
        <v>594.15</v>
      </c>
      <c r="G2296" t="s">
        <v>2756</v>
      </c>
    </row>
    <row r="2297" spans="1:10" x14ac:dyDescent="0.3">
      <c r="A2297">
        <v>1908</v>
      </c>
      <c r="B2297">
        <v>468.44448999999997</v>
      </c>
      <c r="C2297">
        <v>235.22952000000001</v>
      </c>
      <c r="D2297">
        <v>597.67999999999995</v>
      </c>
      <c r="G2297" t="s">
        <v>2757</v>
      </c>
    </row>
    <row r="2298" spans="1:10" x14ac:dyDescent="0.3">
      <c r="A2298">
        <v>1909</v>
      </c>
      <c r="B2298">
        <v>162.10606999999999</v>
      </c>
      <c r="C2298">
        <v>163.11335</v>
      </c>
      <c r="D2298">
        <v>598.85</v>
      </c>
      <c r="G2298" t="s">
        <v>844</v>
      </c>
      <c r="I2298">
        <v>0.79296999999999995</v>
      </c>
      <c r="J2298">
        <v>0.59921000000000002</v>
      </c>
    </row>
    <row r="2299" spans="1:10" x14ac:dyDescent="0.3">
      <c r="A2299">
        <v>1910</v>
      </c>
      <c r="B2299">
        <v>456.44409999999999</v>
      </c>
      <c r="C2299">
        <v>229.22933</v>
      </c>
      <c r="D2299">
        <v>599.89</v>
      </c>
      <c r="G2299" t="s">
        <v>2758</v>
      </c>
    </row>
    <row r="2300" spans="1:10" x14ac:dyDescent="0.3">
      <c r="A2300">
        <v>1912</v>
      </c>
      <c r="B2300">
        <v>466.42840999999999</v>
      </c>
      <c r="C2300">
        <v>234.22148000000001</v>
      </c>
      <c r="D2300">
        <v>602.44000000000005</v>
      </c>
      <c r="G2300" t="s">
        <v>2759</v>
      </c>
    </row>
    <row r="2301" spans="1:10" x14ac:dyDescent="0.3">
      <c r="A2301">
        <v>1913</v>
      </c>
      <c r="B2301">
        <v>144.09476000000001</v>
      </c>
      <c r="C2301">
        <v>145.10203999999999</v>
      </c>
      <c r="D2301">
        <v>604.97</v>
      </c>
      <c r="G2301" t="s">
        <v>1616</v>
      </c>
      <c r="I2301">
        <v>0.84528000000000003</v>
      </c>
      <c r="J2301">
        <v>0.11953999999999999</v>
      </c>
    </row>
    <row r="2302" spans="1:10" x14ac:dyDescent="0.3">
      <c r="A2302">
        <v>1914</v>
      </c>
      <c r="B2302">
        <v>468.44202999999999</v>
      </c>
      <c r="C2302">
        <v>235.22939</v>
      </c>
      <c r="D2302">
        <v>607.85</v>
      </c>
      <c r="G2302" t="s">
        <v>2760</v>
      </c>
    </row>
    <row r="2303" spans="1:10" x14ac:dyDescent="0.3">
      <c r="A2303">
        <v>1915</v>
      </c>
      <c r="B2303">
        <v>458.45898</v>
      </c>
      <c r="C2303">
        <v>230.23677000000001</v>
      </c>
      <c r="D2303">
        <v>607.28</v>
      </c>
      <c r="G2303" t="s">
        <v>2761</v>
      </c>
    </row>
    <row r="2304" spans="1:10" x14ac:dyDescent="0.3">
      <c r="A2304">
        <v>1916</v>
      </c>
      <c r="B2304">
        <v>162.1061</v>
      </c>
      <c r="C2304">
        <v>163.11337</v>
      </c>
      <c r="D2304">
        <v>610.36</v>
      </c>
      <c r="G2304" t="s">
        <v>1678</v>
      </c>
      <c r="I2304">
        <v>1.0952</v>
      </c>
      <c r="J2304">
        <v>9.3649999999999997E-2</v>
      </c>
    </row>
    <row r="2305" spans="1:10" x14ac:dyDescent="0.3">
      <c r="A2305">
        <v>1919</v>
      </c>
      <c r="B2305">
        <v>166.13337000000001</v>
      </c>
      <c r="C2305">
        <v>167.14073999999999</v>
      </c>
      <c r="D2305">
        <v>616.29999999999995</v>
      </c>
      <c r="G2305" t="s">
        <v>1522</v>
      </c>
      <c r="I2305">
        <v>0.27618999999999999</v>
      </c>
      <c r="J2305">
        <v>0.16100999999999999</v>
      </c>
    </row>
    <row r="2306" spans="1:10" x14ac:dyDescent="0.3">
      <c r="A2306">
        <v>1920</v>
      </c>
      <c r="B2306">
        <v>458.45862</v>
      </c>
      <c r="C2306">
        <v>230.23659000000001</v>
      </c>
      <c r="D2306">
        <v>615.35</v>
      </c>
      <c r="G2306" t="s">
        <v>2762</v>
      </c>
    </row>
    <row r="2307" spans="1:10" x14ac:dyDescent="0.3">
      <c r="A2307">
        <v>1922</v>
      </c>
      <c r="B2307">
        <v>482.45200999999997</v>
      </c>
      <c r="C2307">
        <v>483.45929000000001</v>
      </c>
      <c r="D2307">
        <v>619.22</v>
      </c>
      <c r="G2307" t="s">
        <v>2763</v>
      </c>
    </row>
    <row r="2308" spans="1:10" x14ac:dyDescent="0.3">
      <c r="A2308">
        <v>1923</v>
      </c>
      <c r="B2308">
        <v>185.12038999999999</v>
      </c>
      <c r="C2308">
        <v>186.12765999999999</v>
      </c>
      <c r="D2308">
        <v>620.76</v>
      </c>
      <c r="G2308" t="s">
        <v>1549</v>
      </c>
      <c r="I2308">
        <v>0.73682000000000003</v>
      </c>
      <c r="J2308">
        <v>0.15276999999999999</v>
      </c>
    </row>
    <row r="2309" spans="1:10" x14ac:dyDescent="0.3">
      <c r="A2309">
        <v>1924</v>
      </c>
      <c r="B2309">
        <v>468.44429000000002</v>
      </c>
      <c r="C2309">
        <v>235.22942</v>
      </c>
      <c r="D2309">
        <v>621.25</v>
      </c>
      <c r="G2309" t="s">
        <v>2764</v>
      </c>
    </row>
    <row r="2310" spans="1:10" x14ac:dyDescent="0.3">
      <c r="A2310">
        <v>1926</v>
      </c>
      <c r="B2310">
        <v>162.10614000000001</v>
      </c>
      <c r="C2310">
        <v>163.11341999999999</v>
      </c>
      <c r="D2310">
        <v>623.04999999999995</v>
      </c>
      <c r="G2310" t="s">
        <v>437</v>
      </c>
      <c r="I2310">
        <v>1.3105</v>
      </c>
      <c r="J2310">
        <v>1.1047</v>
      </c>
    </row>
    <row r="2311" spans="1:10" x14ac:dyDescent="0.3">
      <c r="A2311">
        <v>1927</v>
      </c>
      <c r="B2311">
        <v>144.09470999999999</v>
      </c>
      <c r="C2311">
        <v>145.10198</v>
      </c>
      <c r="D2311">
        <v>624.16999999999996</v>
      </c>
      <c r="G2311" t="s">
        <v>1858</v>
      </c>
      <c r="I2311">
        <v>0.99380999999999997</v>
      </c>
      <c r="J2311">
        <v>5.9005000000000004E-3</v>
      </c>
    </row>
    <row r="2312" spans="1:10" x14ac:dyDescent="0.3">
      <c r="A2312">
        <v>1931</v>
      </c>
      <c r="B2312">
        <v>200.13630000000001</v>
      </c>
      <c r="C2312">
        <v>201.14357999999999</v>
      </c>
      <c r="D2312">
        <v>639.53</v>
      </c>
      <c r="G2312" t="s">
        <v>2767</v>
      </c>
    </row>
    <row r="2313" spans="1:10" x14ac:dyDescent="0.3">
      <c r="A2313">
        <v>1932</v>
      </c>
      <c r="B2313">
        <v>222.12012999999999</v>
      </c>
      <c r="C2313">
        <v>223.12741</v>
      </c>
      <c r="D2313">
        <v>639.9</v>
      </c>
      <c r="G2313" t="s">
        <v>2768</v>
      </c>
    </row>
    <row r="2314" spans="1:10" x14ac:dyDescent="0.3">
      <c r="A2314">
        <v>1933</v>
      </c>
      <c r="B2314">
        <v>534.48794999999996</v>
      </c>
      <c r="C2314">
        <v>268.25125000000003</v>
      </c>
      <c r="D2314">
        <v>641.62</v>
      </c>
      <c r="G2314" t="s">
        <v>2769</v>
      </c>
    </row>
    <row r="2315" spans="1:10" x14ac:dyDescent="0.3">
      <c r="A2315">
        <v>1935</v>
      </c>
      <c r="B2315">
        <v>210.12434999999999</v>
      </c>
      <c r="C2315">
        <v>211.13163</v>
      </c>
      <c r="D2315">
        <v>652.34</v>
      </c>
      <c r="G2315" t="s">
        <v>332</v>
      </c>
      <c r="I2315">
        <v>1.1272</v>
      </c>
      <c r="J2315">
        <v>1.373</v>
      </c>
    </row>
    <row r="2316" spans="1:10" x14ac:dyDescent="0.3">
      <c r="A2316">
        <v>1936</v>
      </c>
      <c r="B2316">
        <v>1242.5715700000001</v>
      </c>
      <c r="C2316">
        <v>622.29305999999997</v>
      </c>
      <c r="D2316">
        <v>655.78</v>
      </c>
      <c r="G2316" t="s">
        <v>2771</v>
      </c>
    </row>
    <row r="2317" spans="1:10" x14ac:dyDescent="0.3">
      <c r="A2317">
        <v>1937</v>
      </c>
      <c r="B2317">
        <v>155.12945999999999</v>
      </c>
      <c r="C2317">
        <v>156.13674</v>
      </c>
      <c r="D2317">
        <v>656.52</v>
      </c>
      <c r="G2317" t="s">
        <v>2772</v>
      </c>
    </row>
    <row r="2318" spans="1:10" x14ac:dyDescent="0.3">
      <c r="A2318">
        <v>1938</v>
      </c>
      <c r="B2318">
        <v>180.08772999999999</v>
      </c>
      <c r="C2318">
        <v>181.09501</v>
      </c>
      <c r="D2318">
        <v>660.3</v>
      </c>
      <c r="G2318" t="s">
        <v>299</v>
      </c>
      <c r="I2318">
        <v>0.46445999999999998</v>
      </c>
      <c r="J2318">
        <v>1.4644999999999999</v>
      </c>
    </row>
    <row r="2319" spans="1:10" x14ac:dyDescent="0.3">
      <c r="A2319">
        <v>1941</v>
      </c>
      <c r="B2319">
        <v>155.12872999999999</v>
      </c>
      <c r="C2319">
        <v>156.13601</v>
      </c>
      <c r="D2319">
        <v>671.37</v>
      </c>
      <c r="G2319" t="s">
        <v>1477</v>
      </c>
      <c r="I2319">
        <v>1.7528999999999999</v>
      </c>
      <c r="J2319">
        <v>0.17649999999999999</v>
      </c>
    </row>
    <row r="2320" spans="1:10" x14ac:dyDescent="0.3">
      <c r="A2320">
        <v>1942</v>
      </c>
      <c r="B2320">
        <v>534.48918000000003</v>
      </c>
      <c r="C2320">
        <v>268.25187</v>
      </c>
      <c r="D2320">
        <v>671.11</v>
      </c>
      <c r="G2320" t="s">
        <v>2774</v>
      </c>
    </row>
    <row r="2321" spans="1:10" x14ac:dyDescent="0.3">
      <c r="A2321">
        <v>1945</v>
      </c>
      <c r="B2321">
        <v>180.09026</v>
      </c>
      <c r="C2321">
        <v>181.09754000000001</v>
      </c>
      <c r="D2321">
        <v>674.22</v>
      </c>
      <c r="G2321" t="s">
        <v>2776</v>
      </c>
    </row>
    <row r="2322" spans="1:10" x14ac:dyDescent="0.3">
      <c r="A2322">
        <v>1946</v>
      </c>
      <c r="B2322">
        <v>1242.56566</v>
      </c>
      <c r="C2322">
        <v>622.29011000000003</v>
      </c>
      <c r="D2322">
        <v>679.35</v>
      </c>
      <c r="G2322" t="s">
        <v>2777</v>
      </c>
    </row>
    <row r="2323" spans="1:10" x14ac:dyDescent="0.3">
      <c r="A2323">
        <v>1951</v>
      </c>
      <c r="B2323">
        <v>174.13667000000001</v>
      </c>
      <c r="C2323">
        <v>175.14394999999999</v>
      </c>
      <c r="D2323">
        <v>701.12</v>
      </c>
      <c r="G2323" t="s">
        <v>2779</v>
      </c>
    </row>
    <row r="2324" spans="1:10" x14ac:dyDescent="0.3">
      <c r="A2324">
        <v>1952</v>
      </c>
      <c r="B2324">
        <v>210.15692000000001</v>
      </c>
      <c r="C2324">
        <v>211.16419999999999</v>
      </c>
      <c r="D2324">
        <v>701.5</v>
      </c>
      <c r="G2324" t="s">
        <v>2780</v>
      </c>
    </row>
    <row r="2325" spans="1:10" x14ac:dyDescent="0.3">
      <c r="A2325">
        <v>1954</v>
      </c>
      <c r="B2325">
        <v>626.51607999999999</v>
      </c>
      <c r="C2325">
        <v>314.26531999999997</v>
      </c>
      <c r="D2325">
        <v>705.27</v>
      </c>
      <c r="G2325" t="s">
        <v>2782</v>
      </c>
    </row>
    <row r="2326" spans="1:10" x14ac:dyDescent="0.3">
      <c r="A2326">
        <v>1957</v>
      </c>
      <c r="B2326">
        <v>1242.5649000000001</v>
      </c>
      <c r="C2326">
        <v>622.28972999999996</v>
      </c>
      <c r="D2326">
        <v>705.97</v>
      </c>
      <c r="G2326" t="s">
        <v>2784</v>
      </c>
    </row>
    <row r="2327" spans="1:10" x14ac:dyDescent="0.3">
      <c r="A2327">
        <v>1958</v>
      </c>
      <c r="B2327">
        <v>216.09475</v>
      </c>
      <c r="C2327">
        <v>217.10203000000001</v>
      </c>
      <c r="D2327">
        <v>711.44</v>
      </c>
      <c r="G2327" t="s">
        <v>48</v>
      </c>
      <c r="I2327">
        <v>1.3671</v>
      </c>
      <c r="J2327">
        <v>2.7927</v>
      </c>
    </row>
    <row r="2328" spans="1:10" x14ac:dyDescent="0.3">
      <c r="A2328">
        <v>1960</v>
      </c>
      <c r="B2328">
        <v>626.51504999999997</v>
      </c>
      <c r="C2328">
        <v>314.26479999999998</v>
      </c>
      <c r="D2328">
        <v>717.67</v>
      </c>
      <c r="G2328" t="s">
        <v>2785</v>
      </c>
    </row>
    <row r="2329" spans="1:10" x14ac:dyDescent="0.3">
      <c r="A2329">
        <v>1961</v>
      </c>
      <c r="B2329">
        <v>1242.5639900000001</v>
      </c>
      <c r="C2329">
        <v>622.28926999999999</v>
      </c>
      <c r="D2329">
        <v>716.09</v>
      </c>
      <c r="G2329" t="s">
        <v>2786</v>
      </c>
    </row>
    <row r="2330" spans="1:10" x14ac:dyDescent="0.3">
      <c r="A2330">
        <v>1966</v>
      </c>
      <c r="B2330">
        <v>192.11232000000001</v>
      </c>
      <c r="C2330">
        <v>193.11959999999999</v>
      </c>
      <c r="D2330">
        <v>725.03</v>
      </c>
      <c r="G2330" t="s">
        <v>2789</v>
      </c>
    </row>
    <row r="2331" spans="1:10" x14ac:dyDescent="0.3">
      <c r="A2331">
        <v>1967</v>
      </c>
      <c r="B2331">
        <v>152.11698999999999</v>
      </c>
      <c r="C2331">
        <v>153.12427</v>
      </c>
      <c r="D2331">
        <v>727.77</v>
      </c>
      <c r="G2331" t="s">
        <v>522</v>
      </c>
      <c r="I2331">
        <v>0.75665000000000004</v>
      </c>
      <c r="J2331">
        <v>0.94396000000000002</v>
      </c>
    </row>
    <row r="2332" spans="1:10" x14ac:dyDescent="0.3">
      <c r="A2332">
        <v>1970</v>
      </c>
      <c r="B2332">
        <v>186.09961999999999</v>
      </c>
      <c r="C2332">
        <v>187.1069</v>
      </c>
      <c r="D2332">
        <v>751.49</v>
      </c>
      <c r="G2332" t="s">
        <v>2792</v>
      </c>
    </row>
    <row r="2333" spans="1:10" x14ac:dyDescent="0.3">
      <c r="A2333">
        <v>1971</v>
      </c>
      <c r="B2333">
        <v>160.08747</v>
      </c>
      <c r="C2333">
        <v>161.09475</v>
      </c>
      <c r="D2333">
        <v>751.98</v>
      </c>
      <c r="G2333" t="s">
        <v>2793</v>
      </c>
    </row>
    <row r="2334" spans="1:10" x14ac:dyDescent="0.3">
      <c r="A2334">
        <v>1972</v>
      </c>
      <c r="B2334">
        <v>178.09661</v>
      </c>
      <c r="C2334">
        <v>179.10389000000001</v>
      </c>
      <c r="D2334">
        <v>752.2</v>
      </c>
      <c r="G2334" t="s">
        <v>2794</v>
      </c>
    </row>
    <row r="2335" spans="1:10" x14ac:dyDescent="0.3">
      <c r="A2335">
        <v>1976</v>
      </c>
      <c r="B2335">
        <v>204.11165</v>
      </c>
      <c r="C2335">
        <v>205.11893000000001</v>
      </c>
      <c r="D2335">
        <v>768.83</v>
      </c>
      <c r="G2335" t="s">
        <v>2797</v>
      </c>
    </row>
    <row r="2336" spans="1:10" x14ac:dyDescent="0.3">
      <c r="A2336">
        <v>1982</v>
      </c>
      <c r="B2336">
        <v>602.32662000000005</v>
      </c>
      <c r="C2336">
        <v>603.33374000000003</v>
      </c>
      <c r="D2336">
        <v>806.07</v>
      </c>
      <c r="G2336" t="s">
        <v>644</v>
      </c>
      <c r="I2336">
        <v>0.31011</v>
      </c>
      <c r="J2336">
        <v>0.77476999999999996</v>
      </c>
    </row>
    <row r="2337" spans="1:10" x14ac:dyDescent="0.3">
      <c r="A2337">
        <v>1992</v>
      </c>
      <c r="B2337">
        <v>493.31096000000002</v>
      </c>
      <c r="C2337">
        <v>494.31824</v>
      </c>
      <c r="D2337">
        <v>846.96</v>
      </c>
      <c r="G2337" t="s">
        <v>2805</v>
      </c>
    </row>
    <row r="2338" spans="1:10" x14ac:dyDescent="0.3">
      <c r="A2338">
        <v>1993</v>
      </c>
      <c r="B2338">
        <v>216.09495000000001</v>
      </c>
      <c r="C2338">
        <v>217.10222999999999</v>
      </c>
      <c r="D2338">
        <v>847.88</v>
      </c>
      <c r="G2338" t="s">
        <v>931</v>
      </c>
      <c r="I2338">
        <v>0.63197000000000003</v>
      </c>
      <c r="J2338">
        <v>0.53183999999999998</v>
      </c>
    </row>
    <row r="2339" spans="1:10" x14ac:dyDescent="0.3">
      <c r="A2339">
        <v>1994</v>
      </c>
      <c r="B2339">
        <v>254.09123</v>
      </c>
      <c r="C2339">
        <v>255.09851</v>
      </c>
      <c r="D2339">
        <v>849.73</v>
      </c>
      <c r="G2339" t="s">
        <v>2806</v>
      </c>
    </row>
    <row r="2340" spans="1:10" x14ac:dyDescent="0.3">
      <c r="A2340">
        <v>1995</v>
      </c>
      <c r="B2340">
        <v>208.14042000000001</v>
      </c>
      <c r="C2340">
        <v>209.14769999999999</v>
      </c>
      <c r="D2340">
        <v>849.88</v>
      </c>
      <c r="G2340" t="s">
        <v>2807</v>
      </c>
    </row>
    <row r="2341" spans="1:10" x14ac:dyDescent="0.3">
      <c r="A2341">
        <v>2000</v>
      </c>
      <c r="B2341">
        <v>481.31124999999997</v>
      </c>
      <c r="C2341">
        <v>482.31851999999998</v>
      </c>
      <c r="D2341">
        <v>862.1</v>
      </c>
      <c r="G2341" t="s">
        <v>944</v>
      </c>
      <c r="I2341">
        <v>2.1166999999999998</v>
      </c>
      <c r="J2341">
        <v>0.52010000000000001</v>
      </c>
    </row>
    <row r="2342" spans="1:10" x14ac:dyDescent="0.3">
      <c r="A2342">
        <v>2003</v>
      </c>
      <c r="B2342">
        <v>216.09477000000001</v>
      </c>
      <c r="C2342">
        <v>217.10204999999999</v>
      </c>
      <c r="D2342">
        <v>871.33</v>
      </c>
      <c r="G2342" t="s">
        <v>1865</v>
      </c>
      <c r="I2342">
        <v>0.99953000000000003</v>
      </c>
      <c r="J2342">
        <v>1.5901999999999999E-3</v>
      </c>
    </row>
    <row r="2343" spans="1:10" x14ac:dyDescent="0.3">
      <c r="A2343">
        <v>2006</v>
      </c>
      <c r="B2343">
        <v>882.50693000000001</v>
      </c>
      <c r="C2343">
        <v>883.51421000000005</v>
      </c>
      <c r="D2343">
        <v>875.24</v>
      </c>
      <c r="G2343" t="s">
        <v>2811</v>
      </c>
    </row>
    <row r="2344" spans="1:10" x14ac:dyDescent="0.3">
      <c r="A2344">
        <v>2010</v>
      </c>
      <c r="B2344">
        <v>196.14161999999999</v>
      </c>
      <c r="C2344">
        <v>197.1489</v>
      </c>
      <c r="D2344">
        <v>878.08</v>
      </c>
      <c r="G2344" t="s">
        <v>606</v>
      </c>
      <c r="I2344">
        <v>0.12259</v>
      </c>
      <c r="J2344">
        <v>0.82060999999999995</v>
      </c>
    </row>
    <row r="2345" spans="1:10" x14ac:dyDescent="0.3">
      <c r="A2345">
        <v>2021</v>
      </c>
      <c r="B2345">
        <v>882.50612000000001</v>
      </c>
      <c r="C2345">
        <v>883.51340000000005</v>
      </c>
      <c r="D2345">
        <v>896.15</v>
      </c>
      <c r="G2345" t="s">
        <v>2819</v>
      </c>
    </row>
    <row r="2346" spans="1:10" x14ac:dyDescent="0.3">
      <c r="A2346">
        <v>2026</v>
      </c>
      <c r="B2346">
        <v>244.21673999999999</v>
      </c>
      <c r="C2346">
        <v>245.22400999999999</v>
      </c>
      <c r="D2346">
        <v>902.78</v>
      </c>
      <c r="G2346" t="s">
        <v>2821</v>
      </c>
    </row>
    <row r="2347" spans="1:10" x14ac:dyDescent="0.3">
      <c r="A2347">
        <v>2029</v>
      </c>
      <c r="B2347">
        <v>495.32574</v>
      </c>
      <c r="C2347">
        <v>496.33301</v>
      </c>
      <c r="D2347">
        <v>901.34</v>
      </c>
      <c r="G2347" t="s">
        <v>1557</v>
      </c>
      <c r="I2347">
        <v>2.5232000000000001</v>
      </c>
      <c r="J2347">
        <v>0.14804</v>
      </c>
    </row>
    <row r="2348" spans="1:10" x14ac:dyDescent="0.3">
      <c r="A2348">
        <v>2035</v>
      </c>
      <c r="B2348">
        <v>507.32778000000002</v>
      </c>
      <c r="C2348">
        <v>508.33506</v>
      </c>
      <c r="D2348">
        <v>914.83</v>
      </c>
      <c r="G2348" t="s">
        <v>2823</v>
      </c>
    </row>
    <row r="2349" spans="1:10" x14ac:dyDescent="0.3">
      <c r="A2349">
        <v>2038</v>
      </c>
      <c r="B2349">
        <v>270.21553</v>
      </c>
      <c r="C2349">
        <v>271.22280999999998</v>
      </c>
      <c r="D2349">
        <v>920.94</v>
      </c>
      <c r="G2349" t="s">
        <v>2826</v>
      </c>
    </row>
    <row r="2350" spans="1:10" x14ac:dyDescent="0.3">
      <c r="A2350">
        <v>2040</v>
      </c>
      <c r="B2350">
        <v>918.50351000000001</v>
      </c>
      <c r="C2350">
        <v>919.51077999999995</v>
      </c>
      <c r="D2350">
        <v>926.31</v>
      </c>
      <c r="G2350" t="s">
        <v>2827</v>
      </c>
    </row>
    <row r="2351" spans="1:10" x14ac:dyDescent="0.3">
      <c r="A2351">
        <v>2042</v>
      </c>
      <c r="B2351">
        <v>479.33120000000002</v>
      </c>
      <c r="C2351">
        <v>480.33846999999997</v>
      </c>
      <c r="D2351">
        <v>927.35</v>
      </c>
      <c r="G2351" t="s">
        <v>2828</v>
      </c>
    </row>
    <row r="2352" spans="1:10" x14ac:dyDescent="0.3">
      <c r="A2352">
        <v>2045</v>
      </c>
      <c r="B2352">
        <v>256.14062999999999</v>
      </c>
      <c r="C2352">
        <v>257.14791000000002</v>
      </c>
      <c r="D2352">
        <v>934.72</v>
      </c>
      <c r="G2352" t="s">
        <v>2830</v>
      </c>
    </row>
    <row r="2353" spans="1:10" x14ac:dyDescent="0.3">
      <c r="A2353">
        <v>2050</v>
      </c>
      <c r="B2353">
        <v>270.21512999999999</v>
      </c>
      <c r="C2353">
        <v>271.22241000000002</v>
      </c>
      <c r="D2353">
        <v>933.68</v>
      </c>
      <c r="G2353" t="s">
        <v>1486</v>
      </c>
      <c r="I2353">
        <v>0.64934000000000003</v>
      </c>
      <c r="J2353">
        <v>0.17057</v>
      </c>
    </row>
    <row r="2354" spans="1:10" x14ac:dyDescent="0.3">
      <c r="A2354">
        <v>2053</v>
      </c>
      <c r="B2354">
        <v>290.24223999999998</v>
      </c>
      <c r="C2354">
        <v>291.24950999999999</v>
      </c>
      <c r="D2354">
        <v>940.13</v>
      </c>
      <c r="G2354" t="s">
        <v>2832</v>
      </c>
    </row>
    <row r="2355" spans="1:10" x14ac:dyDescent="0.3">
      <c r="A2355">
        <v>2056</v>
      </c>
      <c r="B2355">
        <v>298.15280000000001</v>
      </c>
      <c r="C2355">
        <v>299.16007000000002</v>
      </c>
      <c r="D2355">
        <v>942.8</v>
      </c>
      <c r="G2355" t="s">
        <v>2833</v>
      </c>
    </row>
    <row r="2356" spans="1:10" x14ac:dyDescent="0.3">
      <c r="A2356">
        <v>2057</v>
      </c>
      <c r="B2356">
        <v>270.21447999999998</v>
      </c>
      <c r="C2356">
        <v>271.22174999999999</v>
      </c>
      <c r="D2356">
        <v>946.45</v>
      </c>
      <c r="G2356" t="s">
        <v>2834</v>
      </c>
    </row>
    <row r="2357" spans="1:10" x14ac:dyDescent="0.3">
      <c r="A2357">
        <v>2059</v>
      </c>
      <c r="B2357">
        <v>318.14393000000001</v>
      </c>
      <c r="C2357">
        <v>319.15120999999999</v>
      </c>
      <c r="D2357">
        <v>948.68</v>
      </c>
      <c r="G2357" t="s">
        <v>2836</v>
      </c>
    </row>
    <row r="2358" spans="1:10" x14ac:dyDescent="0.3">
      <c r="A2358">
        <v>2061</v>
      </c>
      <c r="B2358">
        <v>283.32089999999999</v>
      </c>
      <c r="C2358">
        <v>284.32817</v>
      </c>
      <c r="D2358">
        <v>947.38</v>
      </c>
      <c r="G2358" t="s">
        <v>2837</v>
      </c>
    </row>
    <row r="2359" spans="1:10" x14ac:dyDescent="0.3">
      <c r="A2359">
        <v>2067</v>
      </c>
      <c r="B2359">
        <v>220.10647</v>
      </c>
      <c r="C2359">
        <v>221.11374000000001</v>
      </c>
      <c r="D2359">
        <v>960.61</v>
      </c>
      <c r="G2359" t="s">
        <v>2838</v>
      </c>
    </row>
    <row r="2360" spans="1:10" x14ac:dyDescent="0.3">
      <c r="A2360">
        <v>2068</v>
      </c>
      <c r="B2360">
        <v>493.34724999999997</v>
      </c>
      <c r="C2360">
        <v>494.35451999999998</v>
      </c>
      <c r="D2360">
        <v>960.56</v>
      </c>
      <c r="G2360" t="s">
        <v>105</v>
      </c>
      <c r="I2360">
        <v>1.5447</v>
      </c>
      <c r="J2360">
        <v>2.2273999999999998</v>
      </c>
    </row>
    <row r="2361" spans="1:10" x14ac:dyDescent="0.3">
      <c r="A2361">
        <v>2070</v>
      </c>
      <c r="B2361">
        <v>297.3372</v>
      </c>
      <c r="C2361">
        <v>298.34447</v>
      </c>
      <c r="D2361">
        <v>965.99</v>
      </c>
      <c r="G2361" t="s">
        <v>2841</v>
      </c>
    </row>
    <row r="2362" spans="1:10" x14ac:dyDescent="0.3">
      <c r="A2362">
        <v>2076</v>
      </c>
      <c r="B2362">
        <v>297.26409000000001</v>
      </c>
      <c r="C2362">
        <v>298.27136999999999</v>
      </c>
      <c r="D2362">
        <v>978.28</v>
      </c>
      <c r="G2362" t="s">
        <v>2843</v>
      </c>
    </row>
    <row r="2363" spans="1:10" x14ac:dyDescent="0.3">
      <c r="A2363">
        <v>2077</v>
      </c>
      <c r="B2363">
        <v>272.15821999999997</v>
      </c>
      <c r="C2363">
        <v>273.16548999999998</v>
      </c>
      <c r="D2363">
        <v>978.99</v>
      </c>
      <c r="G2363" t="s">
        <v>409</v>
      </c>
      <c r="I2363">
        <v>2.4268000000000001</v>
      </c>
      <c r="J2363">
        <v>1.1684000000000001</v>
      </c>
    </row>
    <row r="2364" spans="1:10" x14ac:dyDescent="0.3">
      <c r="A2364">
        <v>2079</v>
      </c>
      <c r="B2364">
        <v>227.22013000000001</v>
      </c>
      <c r="C2364">
        <v>228.22740999999999</v>
      </c>
      <c r="D2364">
        <v>981.66</v>
      </c>
      <c r="G2364" t="s">
        <v>2845</v>
      </c>
    </row>
    <row r="2365" spans="1:10" x14ac:dyDescent="0.3">
      <c r="A2365">
        <v>2080</v>
      </c>
      <c r="B2365">
        <v>216.095</v>
      </c>
      <c r="C2365">
        <v>217.10227</v>
      </c>
      <c r="D2365">
        <v>982.31</v>
      </c>
      <c r="G2365" t="s">
        <v>83</v>
      </c>
      <c r="I2365">
        <v>0.21844</v>
      </c>
      <c r="J2365">
        <v>2.3757999999999999</v>
      </c>
    </row>
    <row r="2366" spans="1:10" x14ac:dyDescent="0.3">
      <c r="A2366">
        <v>2082</v>
      </c>
      <c r="B2366">
        <v>279.25335999999999</v>
      </c>
      <c r="C2366">
        <v>280.26064000000002</v>
      </c>
      <c r="D2366">
        <v>986.12</v>
      </c>
      <c r="G2366" t="s">
        <v>564</v>
      </c>
      <c r="I2366">
        <v>0.24256</v>
      </c>
      <c r="J2366">
        <v>0.87536000000000003</v>
      </c>
    </row>
    <row r="2367" spans="1:10" x14ac:dyDescent="0.3">
      <c r="A2367">
        <v>2091</v>
      </c>
      <c r="B2367">
        <v>523.35978999999998</v>
      </c>
      <c r="C2367">
        <v>524.36707000000001</v>
      </c>
      <c r="D2367">
        <v>996.7</v>
      </c>
      <c r="G2367" t="s">
        <v>2850</v>
      </c>
    </row>
    <row r="2368" spans="1:10" x14ac:dyDescent="0.3">
      <c r="A2368">
        <v>2097</v>
      </c>
      <c r="B2368">
        <v>227.22135</v>
      </c>
      <c r="C2368">
        <v>228.22863000000001</v>
      </c>
      <c r="D2368">
        <v>1003.1</v>
      </c>
      <c r="G2368" t="s">
        <v>2855</v>
      </c>
    </row>
    <row r="2369" spans="1:10" x14ac:dyDescent="0.3">
      <c r="A2369">
        <v>2098</v>
      </c>
      <c r="B2369">
        <v>216.09470999999999</v>
      </c>
      <c r="C2369">
        <v>217.10199</v>
      </c>
      <c r="D2369">
        <v>1006.57</v>
      </c>
      <c r="G2369" t="s">
        <v>495</v>
      </c>
      <c r="I2369">
        <v>0.22327</v>
      </c>
      <c r="J2369">
        <v>0.97977999999999998</v>
      </c>
    </row>
    <row r="2370" spans="1:10" x14ac:dyDescent="0.3">
      <c r="A2370">
        <v>2102</v>
      </c>
      <c r="B2370">
        <v>507.36275999999998</v>
      </c>
      <c r="C2370">
        <v>508.37004000000002</v>
      </c>
      <c r="D2370">
        <v>1015.91</v>
      </c>
      <c r="G2370" t="s">
        <v>220</v>
      </c>
      <c r="I2370">
        <v>1.8493999999999999</v>
      </c>
      <c r="J2370">
        <v>1.7125999999999999</v>
      </c>
    </row>
    <row r="2371" spans="1:10" x14ac:dyDescent="0.3">
      <c r="A2371">
        <v>2103</v>
      </c>
      <c r="B2371">
        <v>260.21188999999998</v>
      </c>
      <c r="C2371">
        <v>261.21915999999999</v>
      </c>
      <c r="D2371">
        <v>1016.21</v>
      </c>
      <c r="G2371" t="s">
        <v>917</v>
      </c>
      <c r="I2371">
        <v>6.7096000000000003E-2</v>
      </c>
      <c r="J2371">
        <v>0.54805000000000004</v>
      </c>
    </row>
    <row r="2372" spans="1:10" x14ac:dyDescent="0.3">
      <c r="A2372">
        <v>2105</v>
      </c>
      <c r="B2372">
        <v>260.21161999999998</v>
      </c>
      <c r="C2372">
        <v>261.21890000000002</v>
      </c>
      <c r="D2372">
        <v>1028.45</v>
      </c>
      <c r="G2372" t="s">
        <v>786</v>
      </c>
      <c r="I2372">
        <v>0.52146999999999999</v>
      </c>
      <c r="J2372">
        <v>0.64129000000000003</v>
      </c>
    </row>
    <row r="2373" spans="1:10" x14ac:dyDescent="0.3">
      <c r="A2373">
        <v>2110</v>
      </c>
      <c r="B2373">
        <v>507.36354</v>
      </c>
      <c r="C2373">
        <v>508.37081999999998</v>
      </c>
      <c r="D2373">
        <v>1038.77</v>
      </c>
      <c r="G2373" t="s">
        <v>678</v>
      </c>
      <c r="I2373">
        <v>1.2547999999999999</v>
      </c>
      <c r="J2373">
        <v>0.73823000000000005</v>
      </c>
    </row>
    <row r="2374" spans="1:10" x14ac:dyDescent="0.3">
      <c r="A2374">
        <v>2111</v>
      </c>
      <c r="B2374">
        <v>524.36388999999997</v>
      </c>
      <c r="C2374">
        <v>525.37116000000003</v>
      </c>
      <c r="D2374">
        <v>1044.42</v>
      </c>
      <c r="G2374" t="s">
        <v>2859</v>
      </c>
    </row>
    <row r="2375" spans="1:10" x14ac:dyDescent="0.3">
      <c r="A2375">
        <v>2121</v>
      </c>
      <c r="B2375">
        <v>241.23838000000001</v>
      </c>
      <c r="C2375">
        <v>242.24565999999999</v>
      </c>
      <c r="D2375">
        <v>1062.01</v>
      </c>
      <c r="G2375" t="s">
        <v>342</v>
      </c>
      <c r="I2375">
        <v>0.53610000000000002</v>
      </c>
      <c r="J2375">
        <v>1.3515999999999999</v>
      </c>
    </row>
    <row r="2376" spans="1:10" x14ac:dyDescent="0.3">
      <c r="A2376">
        <v>2123</v>
      </c>
      <c r="B2376">
        <v>270.17914999999999</v>
      </c>
      <c r="C2376">
        <v>271.18642999999997</v>
      </c>
      <c r="D2376">
        <v>1062.6500000000001</v>
      </c>
      <c r="G2376" t="s">
        <v>1548</v>
      </c>
      <c r="I2376">
        <v>1.4428000000000001</v>
      </c>
      <c r="J2376">
        <v>0.15373000000000001</v>
      </c>
    </row>
    <row r="2377" spans="1:10" x14ac:dyDescent="0.3">
      <c r="A2377">
        <v>2130</v>
      </c>
      <c r="B2377">
        <v>627.36059</v>
      </c>
      <c r="C2377">
        <v>628.36787000000004</v>
      </c>
      <c r="D2377">
        <v>1072.6099999999999</v>
      </c>
      <c r="G2377" t="s">
        <v>472</v>
      </c>
      <c r="I2377">
        <v>1.4932000000000001</v>
      </c>
      <c r="J2377">
        <v>1.0353000000000001</v>
      </c>
    </row>
    <row r="2378" spans="1:10" x14ac:dyDescent="0.3">
      <c r="A2378">
        <v>2135</v>
      </c>
      <c r="B2378">
        <v>166.13299000000001</v>
      </c>
      <c r="C2378">
        <v>149.13005000000001</v>
      </c>
      <c r="D2378">
        <v>1079.1300000000001</v>
      </c>
      <c r="G2378" t="s">
        <v>813</v>
      </c>
      <c r="I2378">
        <v>0.15162999999999999</v>
      </c>
      <c r="J2378">
        <v>0.62051000000000001</v>
      </c>
    </row>
    <row r="2379" spans="1:10" x14ac:dyDescent="0.3">
      <c r="A2379">
        <v>2136</v>
      </c>
      <c r="B2379">
        <v>180.14861999999999</v>
      </c>
      <c r="C2379">
        <v>163.14604</v>
      </c>
      <c r="D2379">
        <v>1078.9000000000001</v>
      </c>
      <c r="G2379" t="s">
        <v>1413</v>
      </c>
      <c r="I2379">
        <v>0.91324000000000005</v>
      </c>
      <c r="J2379">
        <v>0.21196999999999999</v>
      </c>
    </row>
    <row r="2380" spans="1:10" x14ac:dyDescent="0.3">
      <c r="A2380">
        <v>2138</v>
      </c>
      <c r="B2380">
        <v>270.17759999999998</v>
      </c>
      <c r="C2380">
        <v>271.18486999999999</v>
      </c>
      <c r="D2380">
        <v>1082.2</v>
      </c>
      <c r="G2380" t="s">
        <v>457</v>
      </c>
      <c r="I2380">
        <v>2.3502000000000001</v>
      </c>
      <c r="J2380">
        <v>1.0575000000000001</v>
      </c>
    </row>
    <row r="2381" spans="1:10" x14ac:dyDescent="0.3">
      <c r="A2381">
        <v>2144</v>
      </c>
      <c r="B2381">
        <v>627.36388999999997</v>
      </c>
      <c r="C2381">
        <v>628.37117000000001</v>
      </c>
      <c r="D2381">
        <v>1089.6500000000001</v>
      </c>
      <c r="G2381" t="s">
        <v>1827</v>
      </c>
      <c r="I2381">
        <v>0.34150999999999998</v>
      </c>
      <c r="J2381">
        <v>1.8879E-2</v>
      </c>
    </row>
    <row r="2382" spans="1:10" x14ac:dyDescent="0.3">
      <c r="A2382">
        <v>2146</v>
      </c>
      <c r="B2382">
        <v>1080.5554400000001</v>
      </c>
      <c r="C2382">
        <v>1081.5627099999999</v>
      </c>
      <c r="D2382">
        <v>1092.8900000000001</v>
      </c>
      <c r="G2382" t="s">
        <v>2867</v>
      </c>
    </row>
    <row r="2383" spans="1:10" x14ac:dyDescent="0.3">
      <c r="A2383">
        <v>2151</v>
      </c>
      <c r="B2383">
        <v>142.94954000000001</v>
      </c>
      <c r="C2383">
        <v>143.95681999999999</v>
      </c>
      <c r="D2383">
        <v>1098.57</v>
      </c>
      <c r="G2383" t="s">
        <v>279</v>
      </c>
      <c r="I2383">
        <v>1.4239999999999999</v>
      </c>
      <c r="J2383">
        <v>1.5254000000000001</v>
      </c>
    </row>
    <row r="2384" spans="1:10" x14ac:dyDescent="0.3">
      <c r="A2384">
        <v>2155</v>
      </c>
      <c r="B2384">
        <v>1058.577</v>
      </c>
      <c r="C2384">
        <v>1059.58428</v>
      </c>
      <c r="D2384">
        <v>1101.2</v>
      </c>
      <c r="G2384" t="s">
        <v>2870</v>
      </c>
    </row>
    <row r="2385" spans="1:10" x14ac:dyDescent="0.3">
      <c r="A2385">
        <v>2158</v>
      </c>
      <c r="B2385">
        <v>809.58623</v>
      </c>
      <c r="C2385">
        <v>810.59349999999995</v>
      </c>
      <c r="D2385">
        <v>1107.58</v>
      </c>
      <c r="G2385" t="s">
        <v>407</v>
      </c>
      <c r="I2385">
        <v>0.85497999999999996</v>
      </c>
      <c r="J2385">
        <v>1.1726000000000001</v>
      </c>
    </row>
    <row r="2386" spans="1:10" x14ac:dyDescent="0.3">
      <c r="A2386">
        <v>2159</v>
      </c>
      <c r="B2386">
        <v>627.36135000000002</v>
      </c>
      <c r="C2386">
        <v>628.36863000000005</v>
      </c>
      <c r="D2386">
        <v>1107.79</v>
      </c>
      <c r="G2386" t="s">
        <v>569</v>
      </c>
      <c r="I2386">
        <v>0.78854999999999997</v>
      </c>
      <c r="J2386">
        <v>0.86578999999999995</v>
      </c>
    </row>
    <row r="2387" spans="1:10" x14ac:dyDescent="0.3">
      <c r="A2387">
        <v>2160</v>
      </c>
      <c r="B2387">
        <v>823.59947</v>
      </c>
      <c r="C2387">
        <v>824.60675000000003</v>
      </c>
      <c r="D2387">
        <v>1109.75</v>
      </c>
      <c r="G2387" t="s">
        <v>841</v>
      </c>
      <c r="I2387">
        <v>0.33387</v>
      </c>
      <c r="J2387">
        <v>0.60392000000000001</v>
      </c>
    </row>
    <row r="2388" spans="1:10" x14ac:dyDescent="0.3">
      <c r="A2388">
        <v>2166</v>
      </c>
      <c r="B2388">
        <v>793.59254999999996</v>
      </c>
      <c r="C2388">
        <v>794.59983</v>
      </c>
      <c r="D2388">
        <v>1117.31</v>
      </c>
      <c r="G2388" t="s">
        <v>691</v>
      </c>
      <c r="I2388">
        <v>0.38990000000000002</v>
      </c>
      <c r="J2388">
        <v>0.72682999999999998</v>
      </c>
    </row>
    <row r="2389" spans="1:10" x14ac:dyDescent="0.3">
      <c r="A2389">
        <v>2167</v>
      </c>
      <c r="B2389">
        <v>142.94967</v>
      </c>
      <c r="C2389">
        <v>143.95695000000001</v>
      </c>
      <c r="D2389">
        <v>1117.44</v>
      </c>
      <c r="G2389" t="s">
        <v>1537</v>
      </c>
      <c r="I2389">
        <v>0.66254999999999997</v>
      </c>
      <c r="J2389">
        <v>0.15642</v>
      </c>
    </row>
    <row r="2390" spans="1:10" x14ac:dyDescent="0.3">
      <c r="A2390">
        <v>2170</v>
      </c>
      <c r="B2390">
        <v>312.26288</v>
      </c>
      <c r="C2390">
        <v>313.27015999999998</v>
      </c>
      <c r="D2390">
        <v>1122.67</v>
      </c>
      <c r="G2390" t="s">
        <v>624</v>
      </c>
      <c r="I2390">
        <v>0.54818999999999996</v>
      </c>
      <c r="J2390">
        <v>0.80301</v>
      </c>
    </row>
    <row r="2391" spans="1:10" x14ac:dyDescent="0.3">
      <c r="A2391">
        <v>2172</v>
      </c>
      <c r="B2391">
        <v>254.22139999999999</v>
      </c>
      <c r="C2391">
        <v>255.22866999999999</v>
      </c>
      <c r="D2391">
        <v>1125.02</v>
      </c>
      <c r="G2391" t="s">
        <v>1553</v>
      </c>
      <c r="I2391">
        <v>2.0794000000000001</v>
      </c>
      <c r="J2391">
        <v>0.15004999999999999</v>
      </c>
    </row>
    <row r="2392" spans="1:10" x14ac:dyDescent="0.3">
      <c r="A2392">
        <v>2175</v>
      </c>
      <c r="B2392">
        <v>343.22237000000001</v>
      </c>
      <c r="C2392">
        <v>344.22964999999999</v>
      </c>
      <c r="D2392">
        <v>1126.76</v>
      </c>
      <c r="G2392" t="s">
        <v>2875</v>
      </c>
    </row>
    <row r="2393" spans="1:10" x14ac:dyDescent="0.3">
      <c r="A2393">
        <v>2177</v>
      </c>
      <c r="B2393">
        <v>162.13856000000001</v>
      </c>
      <c r="C2393">
        <v>163.14582999999999</v>
      </c>
      <c r="D2393">
        <v>1126.3499999999999</v>
      </c>
      <c r="G2393" t="s">
        <v>2876</v>
      </c>
    </row>
    <row r="2394" spans="1:10" x14ac:dyDescent="0.3">
      <c r="A2394">
        <v>2179</v>
      </c>
      <c r="B2394">
        <v>795.60077000000001</v>
      </c>
      <c r="C2394">
        <v>796.60803999999996</v>
      </c>
      <c r="D2394">
        <v>1128.3</v>
      </c>
      <c r="G2394" t="s">
        <v>317</v>
      </c>
      <c r="I2394">
        <v>0.43274000000000001</v>
      </c>
      <c r="J2394">
        <v>1.4152</v>
      </c>
    </row>
    <row r="2395" spans="1:10" x14ac:dyDescent="0.3">
      <c r="A2395">
        <v>2181</v>
      </c>
      <c r="B2395">
        <v>270.17752000000002</v>
      </c>
      <c r="C2395">
        <v>271.1848</v>
      </c>
      <c r="D2395">
        <v>1130.4000000000001</v>
      </c>
      <c r="G2395" t="s">
        <v>744</v>
      </c>
      <c r="I2395">
        <v>0.25480999999999998</v>
      </c>
      <c r="J2395">
        <v>0.67432999999999998</v>
      </c>
    </row>
    <row r="2396" spans="1:10" x14ac:dyDescent="0.3">
      <c r="A2396">
        <v>2182</v>
      </c>
      <c r="B2396">
        <v>160.96118000000001</v>
      </c>
      <c r="C2396">
        <v>161.96845999999999</v>
      </c>
      <c r="D2396">
        <v>1131.23</v>
      </c>
      <c r="G2396" t="s">
        <v>1849</v>
      </c>
      <c r="I2396">
        <v>1.2818000000000001</v>
      </c>
      <c r="J2396">
        <v>1.042E-2</v>
      </c>
    </row>
    <row r="2397" spans="1:10" x14ac:dyDescent="0.3">
      <c r="A2397">
        <v>2184</v>
      </c>
      <c r="B2397">
        <v>627.36351000000002</v>
      </c>
      <c r="C2397">
        <v>628.37079000000006</v>
      </c>
      <c r="D2397">
        <v>1130.3399999999999</v>
      </c>
      <c r="G2397" t="s">
        <v>1075</v>
      </c>
      <c r="I2397">
        <v>7.2319999999999997E-3</v>
      </c>
      <c r="J2397">
        <v>0.42566999999999999</v>
      </c>
    </row>
    <row r="2398" spans="1:10" x14ac:dyDescent="0.3">
      <c r="A2398">
        <v>2186</v>
      </c>
      <c r="B2398">
        <v>807.57312999999999</v>
      </c>
      <c r="C2398">
        <v>808.58041000000003</v>
      </c>
      <c r="D2398">
        <v>1133.53</v>
      </c>
      <c r="G2398" t="s">
        <v>791</v>
      </c>
      <c r="I2398">
        <v>1.9878</v>
      </c>
      <c r="J2398">
        <v>0.63793</v>
      </c>
    </row>
    <row r="2399" spans="1:10" x14ac:dyDescent="0.3">
      <c r="A2399">
        <v>2191</v>
      </c>
      <c r="B2399">
        <v>570.40511000000004</v>
      </c>
      <c r="C2399">
        <v>571.41238999999996</v>
      </c>
      <c r="D2399">
        <v>1139.54</v>
      </c>
      <c r="G2399" t="s">
        <v>1140</v>
      </c>
      <c r="I2399">
        <v>0.39178000000000002</v>
      </c>
      <c r="J2399">
        <v>0.37705</v>
      </c>
    </row>
    <row r="2400" spans="1:10" x14ac:dyDescent="0.3">
      <c r="A2400">
        <v>2194</v>
      </c>
      <c r="B2400">
        <v>767.57663000000002</v>
      </c>
      <c r="C2400">
        <v>768.58390999999995</v>
      </c>
      <c r="D2400">
        <v>1140.93</v>
      </c>
      <c r="G2400" t="s">
        <v>807</v>
      </c>
      <c r="I2400">
        <v>1.0407</v>
      </c>
      <c r="J2400">
        <v>0.62426000000000004</v>
      </c>
    </row>
    <row r="2401" spans="1:10" x14ac:dyDescent="0.3">
      <c r="A2401">
        <v>2196</v>
      </c>
      <c r="B2401">
        <v>810.59160999999995</v>
      </c>
      <c r="C2401">
        <v>811.59888000000001</v>
      </c>
      <c r="D2401">
        <v>1142.8399999999999</v>
      </c>
      <c r="G2401" t="s">
        <v>446</v>
      </c>
      <c r="I2401">
        <v>0.82881000000000005</v>
      </c>
      <c r="J2401">
        <v>1.085</v>
      </c>
    </row>
    <row r="2402" spans="1:10" x14ac:dyDescent="0.3">
      <c r="A2402">
        <v>2197</v>
      </c>
      <c r="B2402">
        <v>793.58819000000005</v>
      </c>
      <c r="C2402">
        <v>794.59546999999998</v>
      </c>
      <c r="D2402">
        <v>1143.05</v>
      </c>
      <c r="G2402" t="s">
        <v>484</v>
      </c>
      <c r="I2402">
        <v>0.42845</v>
      </c>
      <c r="J2402">
        <v>1.0002</v>
      </c>
    </row>
    <row r="2403" spans="1:10" x14ac:dyDescent="0.3">
      <c r="A2403">
        <v>2198</v>
      </c>
      <c r="B2403">
        <v>795.60076000000004</v>
      </c>
      <c r="C2403">
        <v>796.60802999999999</v>
      </c>
      <c r="D2403">
        <v>1143.53</v>
      </c>
      <c r="G2403" t="s">
        <v>1698</v>
      </c>
      <c r="I2403">
        <v>9.9032999999999996E-2</v>
      </c>
      <c r="J2403">
        <v>8.5420999999999997E-2</v>
      </c>
    </row>
    <row r="2404" spans="1:10" x14ac:dyDescent="0.3">
      <c r="A2404">
        <v>2199</v>
      </c>
      <c r="B2404">
        <v>627.36567000000002</v>
      </c>
      <c r="C2404">
        <v>628.37294999999995</v>
      </c>
      <c r="D2404">
        <v>1143.58</v>
      </c>
      <c r="G2404" t="s">
        <v>1417</v>
      </c>
      <c r="I2404">
        <v>1.9126000000000001</v>
      </c>
      <c r="J2404">
        <v>0.20996999999999999</v>
      </c>
    </row>
    <row r="2405" spans="1:10" x14ac:dyDescent="0.3">
      <c r="A2405">
        <v>2200</v>
      </c>
      <c r="B2405">
        <v>270.17667999999998</v>
      </c>
      <c r="C2405">
        <v>271.18394999999998</v>
      </c>
      <c r="D2405">
        <v>1144.51</v>
      </c>
      <c r="G2405" t="s">
        <v>616</v>
      </c>
      <c r="I2405">
        <v>5.0536999999999999E-2</v>
      </c>
      <c r="J2405">
        <v>0.81039000000000005</v>
      </c>
    </row>
    <row r="2406" spans="1:10" x14ac:dyDescent="0.3">
      <c r="A2406">
        <v>2204</v>
      </c>
      <c r="B2406">
        <v>482.35379999999998</v>
      </c>
      <c r="C2406">
        <v>483.36108000000002</v>
      </c>
      <c r="D2406">
        <v>1148.77</v>
      </c>
      <c r="G2406" t="s">
        <v>526</v>
      </c>
      <c r="I2406">
        <v>0.19331999999999999</v>
      </c>
      <c r="J2406">
        <v>0.93220999999999998</v>
      </c>
    </row>
    <row r="2407" spans="1:10" x14ac:dyDescent="0.3">
      <c r="A2407">
        <v>2216</v>
      </c>
      <c r="B2407">
        <v>142.94969</v>
      </c>
      <c r="C2407">
        <v>143.95696000000001</v>
      </c>
      <c r="D2407">
        <v>1158.55</v>
      </c>
      <c r="G2407" t="s">
        <v>327</v>
      </c>
      <c r="I2407">
        <v>1.5142</v>
      </c>
      <c r="J2407">
        <v>1.383</v>
      </c>
    </row>
    <row r="2408" spans="1:10" x14ac:dyDescent="0.3">
      <c r="A2408">
        <v>2219</v>
      </c>
      <c r="B2408">
        <v>268.23757999999998</v>
      </c>
      <c r="C2408">
        <v>251.23419999999999</v>
      </c>
      <c r="D2408">
        <v>1159.8699999999999</v>
      </c>
      <c r="G2408" t="s">
        <v>2878</v>
      </c>
    </row>
    <row r="2409" spans="1:10" x14ac:dyDescent="0.3">
      <c r="A2409">
        <v>2220</v>
      </c>
      <c r="B2409">
        <v>544.39126999999996</v>
      </c>
      <c r="C2409">
        <v>545.39854000000003</v>
      </c>
      <c r="D2409">
        <v>1160.7</v>
      </c>
      <c r="G2409" t="s">
        <v>2879</v>
      </c>
    </row>
    <row r="2410" spans="1:10" x14ac:dyDescent="0.3">
      <c r="A2410">
        <v>2224</v>
      </c>
      <c r="B2410">
        <v>765.55907000000002</v>
      </c>
      <c r="C2410">
        <v>766.56635000000006</v>
      </c>
      <c r="D2410">
        <v>1163.1300000000001</v>
      </c>
      <c r="G2410" t="s">
        <v>571</v>
      </c>
      <c r="I2410">
        <v>0.56200000000000006</v>
      </c>
      <c r="J2410">
        <v>0.86367000000000005</v>
      </c>
    </row>
    <row r="2411" spans="1:10" x14ac:dyDescent="0.3">
      <c r="A2411">
        <v>2230</v>
      </c>
      <c r="B2411">
        <v>795.60352</v>
      </c>
      <c r="C2411">
        <v>796.61080000000004</v>
      </c>
      <c r="D2411">
        <v>1167.26</v>
      </c>
      <c r="G2411" t="s">
        <v>1713</v>
      </c>
      <c r="I2411">
        <v>2.0232999999999999</v>
      </c>
      <c r="J2411">
        <v>7.9565999999999998E-2</v>
      </c>
    </row>
    <row r="2412" spans="1:10" x14ac:dyDescent="0.3">
      <c r="A2412">
        <v>2231</v>
      </c>
      <c r="B2412">
        <v>767.57524999999998</v>
      </c>
      <c r="C2412">
        <v>768.58252000000005</v>
      </c>
      <c r="D2412">
        <v>1166.95</v>
      </c>
      <c r="G2412" t="s">
        <v>41</v>
      </c>
      <c r="I2412">
        <v>0.31744</v>
      </c>
      <c r="J2412">
        <v>2.9066000000000001</v>
      </c>
    </row>
    <row r="2413" spans="1:10" x14ac:dyDescent="0.3">
      <c r="A2413">
        <v>2233</v>
      </c>
      <c r="B2413">
        <v>617.38363000000004</v>
      </c>
      <c r="C2413">
        <v>618.39090999999996</v>
      </c>
      <c r="D2413">
        <v>1169.25</v>
      </c>
      <c r="G2413" t="s">
        <v>1036</v>
      </c>
      <c r="I2413">
        <v>0.80232000000000003</v>
      </c>
      <c r="J2413">
        <v>0.45234999999999997</v>
      </c>
    </row>
    <row r="2414" spans="1:10" x14ac:dyDescent="0.3">
      <c r="A2414">
        <v>2234</v>
      </c>
      <c r="B2414">
        <v>823.60073</v>
      </c>
      <c r="C2414">
        <v>824.60801000000004</v>
      </c>
      <c r="D2414">
        <v>1169.26</v>
      </c>
      <c r="G2414" t="s">
        <v>667</v>
      </c>
      <c r="I2414">
        <v>0.82838999999999996</v>
      </c>
      <c r="J2414">
        <v>0.75009000000000003</v>
      </c>
    </row>
    <row r="2415" spans="1:10" x14ac:dyDescent="0.3">
      <c r="A2415">
        <v>2235</v>
      </c>
      <c r="B2415">
        <v>810.59058000000005</v>
      </c>
      <c r="C2415">
        <v>811.59785999999997</v>
      </c>
      <c r="D2415">
        <v>1169.43</v>
      </c>
      <c r="G2415" t="s">
        <v>146</v>
      </c>
      <c r="I2415">
        <v>0.66144999999999998</v>
      </c>
      <c r="J2415">
        <v>1.9895</v>
      </c>
    </row>
    <row r="2416" spans="1:10" x14ac:dyDescent="0.3">
      <c r="A2416">
        <v>2236</v>
      </c>
      <c r="B2416">
        <v>781.59041000000002</v>
      </c>
      <c r="C2416">
        <v>782.59768999999994</v>
      </c>
      <c r="D2416">
        <v>1174.73</v>
      </c>
      <c r="G2416" t="s">
        <v>1605</v>
      </c>
      <c r="I2416">
        <v>1.8955</v>
      </c>
      <c r="J2416">
        <v>0.12759000000000001</v>
      </c>
    </row>
    <row r="2417" spans="1:10" x14ac:dyDescent="0.3">
      <c r="A2417">
        <v>2239</v>
      </c>
      <c r="B2417">
        <v>628.36698999999999</v>
      </c>
      <c r="C2417">
        <v>629.37426000000005</v>
      </c>
      <c r="D2417">
        <v>1180.07</v>
      </c>
      <c r="G2417" t="s">
        <v>1327</v>
      </c>
      <c r="I2417">
        <v>0.86445000000000005</v>
      </c>
      <c r="J2417">
        <v>0.25097000000000003</v>
      </c>
    </row>
    <row r="2418" spans="1:10" x14ac:dyDescent="0.3">
      <c r="A2418">
        <v>2241</v>
      </c>
      <c r="B2418">
        <v>809.58849999999995</v>
      </c>
      <c r="C2418">
        <v>810.59577000000002</v>
      </c>
      <c r="D2418">
        <v>1181.9000000000001</v>
      </c>
      <c r="G2418" t="s">
        <v>167</v>
      </c>
      <c r="I2418">
        <v>0.26712999999999998</v>
      </c>
      <c r="J2418">
        <v>1.9091</v>
      </c>
    </row>
    <row r="2419" spans="1:10" x14ac:dyDescent="0.3">
      <c r="A2419">
        <v>2242</v>
      </c>
      <c r="B2419">
        <v>228.12851000000001</v>
      </c>
      <c r="C2419">
        <v>229.13578999999999</v>
      </c>
      <c r="D2419">
        <v>1182.1400000000001</v>
      </c>
      <c r="G2419" t="s">
        <v>47</v>
      </c>
      <c r="I2419">
        <v>0.96750999999999998</v>
      </c>
      <c r="J2419">
        <v>2.8020999999999998</v>
      </c>
    </row>
    <row r="2420" spans="1:10" x14ac:dyDescent="0.3">
      <c r="A2420">
        <v>2245</v>
      </c>
      <c r="B2420">
        <v>765.56129999999996</v>
      </c>
      <c r="C2420">
        <v>766.56858</v>
      </c>
      <c r="D2420">
        <v>1183.31</v>
      </c>
      <c r="G2420" t="s">
        <v>796</v>
      </c>
      <c r="I2420">
        <v>2.0137999999999998</v>
      </c>
      <c r="J2420">
        <v>0.63280000000000003</v>
      </c>
    </row>
    <row r="2421" spans="1:10" x14ac:dyDescent="0.3">
      <c r="A2421">
        <v>2246</v>
      </c>
      <c r="B2421">
        <v>767.57254</v>
      </c>
      <c r="C2421">
        <v>768.57982000000004</v>
      </c>
      <c r="D2421">
        <v>1184.49</v>
      </c>
      <c r="G2421" t="s">
        <v>125</v>
      </c>
      <c r="I2421">
        <v>5.2026999999999997E-2</v>
      </c>
      <c r="J2421">
        <v>2.1185</v>
      </c>
    </row>
    <row r="2422" spans="1:10" x14ac:dyDescent="0.3">
      <c r="A2422">
        <v>2249</v>
      </c>
      <c r="B2422">
        <v>823.59942000000001</v>
      </c>
      <c r="C2422">
        <v>824.60668999999996</v>
      </c>
      <c r="D2422">
        <v>1188.02</v>
      </c>
      <c r="G2422" t="s">
        <v>482</v>
      </c>
      <c r="I2422">
        <v>1.0255000000000001</v>
      </c>
      <c r="J2422">
        <v>1.0061</v>
      </c>
    </row>
    <row r="2423" spans="1:10" x14ac:dyDescent="0.3">
      <c r="A2423">
        <v>2250</v>
      </c>
      <c r="B2423">
        <v>810.59220000000005</v>
      </c>
      <c r="C2423">
        <v>811.59947999999997</v>
      </c>
      <c r="D2423">
        <v>1187.18</v>
      </c>
      <c r="G2423" t="s">
        <v>869</v>
      </c>
      <c r="I2423">
        <v>1.504</v>
      </c>
      <c r="J2423">
        <v>0.5726</v>
      </c>
    </row>
    <row r="2424" spans="1:10" x14ac:dyDescent="0.3">
      <c r="A2424">
        <v>2255</v>
      </c>
      <c r="B2424">
        <v>628.36699999999996</v>
      </c>
      <c r="C2424">
        <v>629.37427000000002</v>
      </c>
      <c r="D2424">
        <v>1195.1199999999999</v>
      </c>
      <c r="G2424" t="s">
        <v>1606</v>
      </c>
      <c r="I2424">
        <v>0.20651</v>
      </c>
      <c r="J2424">
        <v>0.12590000000000001</v>
      </c>
    </row>
    <row r="2425" spans="1:10" x14ac:dyDescent="0.3">
      <c r="A2425">
        <v>2257</v>
      </c>
      <c r="B2425">
        <v>208.14293000000001</v>
      </c>
      <c r="C2425">
        <v>209.14983000000001</v>
      </c>
      <c r="D2425">
        <v>1196.72</v>
      </c>
      <c r="G2425" t="s">
        <v>1149</v>
      </c>
      <c r="I2425">
        <v>0.94903999999999999</v>
      </c>
      <c r="J2425">
        <v>0.36668000000000001</v>
      </c>
    </row>
    <row r="2426" spans="1:10" x14ac:dyDescent="0.3">
      <c r="A2426">
        <v>2260</v>
      </c>
      <c r="B2426">
        <v>197.17395999999999</v>
      </c>
      <c r="C2426">
        <v>198.18123</v>
      </c>
      <c r="D2426">
        <v>1196.96</v>
      </c>
      <c r="G2426" t="s">
        <v>234</v>
      </c>
      <c r="I2426">
        <v>0.14666999999999999</v>
      </c>
      <c r="J2426">
        <v>1.6798</v>
      </c>
    </row>
    <row r="2427" spans="1:10" x14ac:dyDescent="0.3">
      <c r="A2427">
        <v>2261</v>
      </c>
      <c r="B2427">
        <v>226.17083</v>
      </c>
      <c r="C2427">
        <v>227.17811</v>
      </c>
      <c r="D2427">
        <v>1196.9000000000001</v>
      </c>
      <c r="G2427" t="s">
        <v>1571</v>
      </c>
      <c r="I2427">
        <v>0.19177</v>
      </c>
      <c r="J2427">
        <v>0.14329</v>
      </c>
    </row>
    <row r="2428" spans="1:10" x14ac:dyDescent="0.3">
      <c r="A2428">
        <v>2262</v>
      </c>
      <c r="B2428">
        <v>249.16869</v>
      </c>
      <c r="C2428">
        <v>250.17596</v>
      </c>
      <c r="D2428">
        <v>1197.32</v>
      </c>
      <c r="G2428" t="s">
        <v>1337</v>
      </c>
      <c r="I2428">
        <v>0.57269999999999999</v>
      </c>
      <c r="J2428">
        <v>0.24615000000000001</v>
      </c>
    </row>
    <row r="2429" spans="1:10" x14ac:dyDescent="0.3">
      <c r="A2429">
        <v>2263</v>
      </c>
      <c r="B2429">
        <v>220.16370000000001</v>
      </c>
      <c r="C2429">
        <v>221.17097000000001</v>
      </c>
      <c r="D2429">
        <v>1197.06</v>
      </c>
      <c r="G2429" t="s">
        <v>1006</v>
      </c>
      <c r="I2429">
        <v>1.6603000000000001</v>
      </c>
      <c r="J2429">
        <v>0.47071000000000002</v>
      </c>
    </row>
    <row r="2430" spans="1:10" x14ac:dyDescent="0.3">
      <c r="A2430">
        <v>2264</v>
      </c>
      <c r="B2430">
        <v>162.13821999999999</v>
      </c>
      <c r="C2430">
        <v>163.1455</v>
      </c>
      <c r="D2430">
        <v>1197.25</v>
      </c>
      <c r="G2430" t="s">
        <v>396</v>
      </c>
      <c r="I2430">
        <v>0.31125000000000003</v>
      </c>
      <c r="J2430">
        <v>1.1974</v>
      </c>
    </row>
    <row r="2431" spans="1:10" x14ac:dyDescent="0.3">
      <c r="A2431">
        <v>2265</v>
      </c>
      <c r="B2431">
        <v>228.12866</v>
      </c>
      <c r="C2431">
        <v>229.13594000000001</v>
      </c>
      <c r="D2431">
        <v>1197.4000000000001</v>
      </c>
      <c r="G2431" t="s">
        <v>176</v>
      </c>
      <c r="I2431">
        <v>1.0163</v>
      </c>
      <c r="J2431">
        <v>1.875</v>
      </c>
    </row>
    <row r="2432" spans="1:10" x14ac:dyDescent="0.3">
      <c r="A2432">
        <v>2266</v>
      </c>
      <c r="B2432">
        <v>627.36451999999997</v>
      </c>
      <c r="C2432">
        <v>628.37180000000001</v>
      </c>
      <c r="D2432">
        <v>1197.96</v>
      </c>
      <c r="G2432" t="s">
        <v>1611</v>
      </c>
      <c r="I2432">
        <v>1.4222999999999999</v>
      </c>
      <c r="J2432">
        <v>0.12307999999999999</v>
      </c>
    </row>
    <row r="2433" spans="1:10" x14ac:dyDescent="0.3">
      <c r="A2433">
        <v>2271</v>
      </c>
      <c r="B2433">
        <v>662.44640000000004</v>
      </c>
      <c r="C2433">
        <v>663.45367999999996</v>
      </c>
      <c r="D2433">
        <v>1200.31</v>
      </c>
      <c r="G2433" t="s">
        <v>1356</v>
      </c>
      <c r="I2433">
        <v>0.67957999999999996</v>
      </c>
      <c r="J2433">
        <v>0.23824999999999999</v>
      </c>
    </row>
    <row r="2434" spans="1:10" x14ac:dyDescent="0.3">
      <c r="A2434">
        <v>2273</v>
      </c>
      <c r="B2434">
        <v>212.13151999999999</v>
      </c>
      <c r="C2434">
        <v>213.1388</v>
      </c>
      <c r="D2434">
        <v>1203.1500000000001</v>
      </c>
      <c r="G2434" t="s">
        <v>559</v>
      </c>
      <c r="I2434">
        <v>0.68857999999999997</v>
      </c>
      <c r="J2434">
        <v>0.88351999999999997</v>
      </c>
    </row>
    <row r="2435" spans="1:10" x14ac:dyDescent="0.3">
      <c r="A2435">
        <v>2278</v>
      </c>
      <c r="B2435">
        <v>180.14901</v>
      </c>
      <c r="C2435">
        <v>163.14577</v>
      </c>
      <c r="D2435">
        <v>1210.0999999999999</v>
      </c>
      <c r="G2435" t="s">
        <v>1856</v>
      </c>
      <c r="I2435">
        <v>0.40204000000000001</v>
      </c>
      <c r="J2435">
        <v>7.6593E-3</v>
      </c>
    </row>
    <row r="2436" spans="1:10" x14ac:dyDescent="0.3">
      <c r="A2436">
        <v>2280</v>
      </c>
      <c r="B2436">
        <v>172.12242000000001</v>
      </c>
      <c r="C2436">
        <v>173.12970000000001</v>
      </c>
      <c r="D2436">
        <v>1209.78</v>
      </c>
      <c r="G2436" t="s">
        <v>576</v>
      </c>
      <c r="I2436">
        <v>0.24071000000000001</v>
      </c>
      <c r="J2436">
        <v>0.85767000000000004</v>
      </c>
    </row>
    <row r="2437" spans="1:10" x14ac:dyDescent="0.3">
      <c r="A2437">
        <v>2282</v>
      </c>
      <c r="B2437">
        <v>197.17410000000001</v>
      </c>
      <c r="C2437">
        <v>198.18137999999999</v>
      </c>
      <c r="D2437">
        <v>1209.93</v>
      </c>
      <c r="G2437" t="s">
        <v>768</v>
      </c>
      <c r="I2437">
        <v>0.41616999999999998</v>
      </c>
      <c r="J2437">
        <v>0.65705000000000002</v>
      </c>
    </row>
    <row r="2438" spans="1:10" x14ac:dyDescent="0.3">
      <c r="A2438">
        <v>2283</v>
      </c>
      <c r="B2438">
        <v>226.17075</v>
      </c>
      <c r="C2438">
        <v>227.17803000000001</v>
      </c>
      <c r="D2438">
        <v>1209.71</v>
      </c>
      <c r="G2438" t="s">
        <v>1085</v>
      </c>
      <c r="I2438">
        <v>0.59543000000000001</v>
      </c>
      <c r="J2438">
        <v>0.41672999999999999</v>
      </c>
    </row>
    <row r="2439" spans="1:10" x14ac:dyDescent="0.3">
      <c r="A2439">
        <v>2284</v>
      </c>
      <c r="B2439">
        <v>227.18604999999999</v>
      </c>
      <c r="C2439">
        <v>228.19333</v>
      </c>
      <c r="D2439">
        <v>1210.05</v>
      </c>
      <c r="G2439" t="s">
        <v>1732</v>
      </c>
      <c r="I2439">
        <v>3.6235999999999997E-2</v>
      </c>
      <c r="J2439">
        <v>7.0801000000000003E-2</v>
      </c>
    </row>
    <row r="2440" spans="1:10" x14ac:dyDescent="0.3">
      <c r="A2440">
        <v>2285</v>
      </c>
      <c r="B2440">
        <v>174.13423</v>
      </c>
      <c r="C2440">
        <v>175.14151000000001</v>
      </c>
      <c r="D2440">
        <v>1209.8</v>
      </c>
      <c r="G2440" t="s">
        <v>250</v>
      </c>
      <c r="I2440">
        <v>0.47850999999999999</v>
      </c>
      <c r="J2440">
        <v>1.6395999999999999</v>
      </c>
    </row>
    <row r="2441" spans="1:10" x14ac:dyDescent="0.3">
      <c r="A2441">
        <v>2287</v>
      </c>
      <c r="B2441">
        <v>210.15602999999999</v>
      </c>
      <c r="C2441">
        <v>211.16331</v>
      </c>
      <c r="D2441">
        <v>1210.1600000000001</v>
      </c>
      <c r="G2441" t="s">
        <v>1338</v>
      </c>
      <c r="I2441">
        <v>0.69635999999999998</v>
      </c>
      <c r="J2441">
        <v>0.24598</v>
      </c>
    </row>
    <row r="2442" spans="1:10" x14ac:dyDescent="0.3">
      <c r="A2442">
        <v>2288</v>
      </c>
      <c r="B2442">
        <v>249.16827000000001</v>
      </c>
      <c r="C2442">
        <v>250.17554000000001</v>
      </c>
      <c r="D2442">
        <v>1210.1099999999999</v>
      </c>
      <c r="G2442" t="s">
        <v>1236</v>
      </c>
      <c r="I2442">
        <v>0.22413</v>
      </c>
      <c r="J2442">
        <v>0.30528</v>
      </c>
    </row>
    <row r="2443" spans="1:10" x14ac:dyDescent="0.3">
      <c r="A2443">
        <v>2290</v>
      </c>
      <c r="B2443">
        <v>199.96227999999999</v>
      </c>
      <c r="C2443">
        <v>200.96956</v>
      </c>
      <c r="D2443">
        <v>1211.95</v>
      </c>
      <c r="G2443" t="s">
        <v>63</v>
      </c>
      <c r="I2443">
        <v>0.53308</v>
      </c>
      <c r="J2443">
        <v>2.5859999999999999</v>
      </c>
    </row>
    <row r="2444" spans="1:10" x14ac:dyDescent="0.3">
      <c r="A2444">
        <v>2291</v>
      </c>
      <c r="B2444">
        <v>353.30871999999999</v>
      </c>
      <c r="C2444">
        <v>354.31599999999997</v>
      </c>
      <c r="D2444">
        <v>1212</v>
      </c>
      <c r="G2444" t="s">
        <v>991</v>
      </c>
      <c r="I2444">
        <v>2.0731999999999999</v>
      </c>
      <c r="J2444">
        <v>0.48</v>
      </c>
    </row>
    <row r="2445" spans="1:10" x14ac:dyDescent="0.3">
      <c r="A2445">
        <v>2296</v>
      </c>
      <c r="B2445">
        <v>627.36504000000002</v>
      </c>
      <c r="C2445">
        <v>628.37230999999997</v>
      </c>
      <c r="D2445">
        <v>1218.45</v>
      </c>
      <c r="G2445" t="s">
        <v>106</v>
      </c>
      <c r="I2445">
        <v>1.9556</v>
      </c>
      <c r="J2445">
        <v>2.2185999999999999</v>
      </c>
    </row>
    <row r="2446" spans="1:10" x14ac:dyDescent="0.3">
      <c r="A2446">
        <v>2299</v>
      </c>
      <c r="B2446">
        <v>821.58970999999997</v>
      </c>
      <c r="C2446">
        <v>822.59699000000001</v>
      </c>
      <c r="D2446">
        <v>1221.6099999999999</v>
      </c>
      <c r="G2446" t="s">
        <v>450</v>
      </c>
      <c r="I2446">
        <v>1.5122</v>
      </c>
      <c r="J2446">
        <v>1.0736000000000001</v>
      </c>
    </row>
    <row r="2447" spans="1:10" x14ac:dyDescent="0.3">
      <c r="A2447">
        <v>2300</v>
      </c>
      <c r="B2447">
        <v>199.96202</v>
      </c>
      <c r="C2447">
        <v>200.96929</v>
      </c>
      <c r="D2447">
        <v>1223.83</v>
      </c>
      <c r="G2447" t="s">
        <v>1012</v>
      </c>
      <c r="I2447">
        <v>0.31402999999999998</v>
      </c>
      <c r="J2447">
        <v>0.46745999999999999</v>
      </c>
    </row>
    <row r="2448" spans="1:10" x14ac:dyDescent="0.3">
      <c r="A2448">
        <v>2301</v>
      </c>
      <c r="B2448">
        <v>663.44536000000005</v>
      </c>
      <c r="C2448">
        <v>664.45263</v>
      </c>
      <c r="D2448">
        <v>1224.1600000000001</v>
      </c>
      <c r="G2448" t="s">
        <v>192</v>
      </c>
      <c r="I2448">
        <v>0.12559999999999999</v>
      </c>
      <c r="J2448">
        <v>1.7950999999999999</v>
      </c>
    </row>
    <row r="2449" spans="1:10" x14ac:dyDescent="0.3">
      <c r="A2449">
        <v>2313</v>
      </c>
      <c r="B2449">
        <v>265.13839000000002</v>
      </c>
      <c r="C2449">
        <v>266.14567</v>
      </c>
      <c r="D2449">
        <v>1232.92</v>
      </c>
      <c r="G2449" t="s">
        <v>517</v>
      </c>
      <c r="I2449">
        <v>0.49614999999999998</v>
      </c>
      <c r="J2449">
        <v>0.94999</v>
      </c>
    </row>
    <row r="2450" spans="1:10" x14ac:dyDescent="0.3">
      <c r="A2450">
        <v>2316</v>
      </c>
      <c r="B2450">
        <v>584.43565999999998</v>
      </c>
      <c r="C2450">
        <v>585.44294000000002</v>
      </c>
      <c r="D2450">
        <v>1235.08</v>
      </c>
      <c r="G2450" t="s">
        <v>1053</v>
      </c>
      <c r="I2450">
        <v>0.45424999999999999</v>
      </c>
      <c r="J2450">
        <v>0.44141000000000002</v>
      </c>
    </row>
    <row r="2451" spans="1:10" x14ac:dyDescent="0.3">
      <c r="A2451">
        <v>2318</v>
      </c>
      <c r="B2451">
        <v>684.41953999999998</v>
      </c>
      <c r="C2451">
        <v>685.42682000000002</v>
      </c>
      <c r="D2451">
        <v>1236.1400000000001</v>
      </c>
      <c r="G2451" t="s">
        <v>2887</v>
      </c>
    </row>
    <row r="2452" spans="1:10" x14ac:dyDescent="0.3">
      <c r="A2452">
        <v>2325</v>
      </c>
      <c r="B2452">
        <v>584.43560000000002</v>
      </c>
      <c r="C2452">
        <v>585.44287999999995</v>
      </c>
      <c r="D2452">
        <v>1245.26</v>
      </c>
      <c r="G2452" t="s">
        <v>2889</v>
      </c>
    </row>
    <row r="2453" spans="1:10" x14ac:dyDescent="0.3">
      <c r="A2453">
        <v>2327</v>
      </c>
      <c r="B2453">
        <v>663.44701999999995</v>
      </c>
      <c r="C2453">
        <v>664.45429999999999</v>
      </c>
      <c r="D2453">
        <v>1247.29</v>
      </c>
      <c r="G2453" t="s">
        <v>995</v>
      </c>
      <c r="I2453">
        <v>2.0721E-2</v>
      </c>
      <c r="J2453">
        <v>0.47677000000000003</v>
      </c>
    </row>
    <row r="2454" spans="1:10" x14ac:dyDescent="0.3">
      <c r="A2454">
        <v>2329</v>
      </c>
      <c r="B2454">
        <v>199.96229</v>
      </c>
      <c r="C2454">
        <v>200.96956</v>
      </c>
      <c r="D2454">
        <v>1247.93</v>
      </c>
      <c r="G2454" t="s">
        <v>1286</v>
      </c>
      <c r="I2454">
        <v>0.39906000000000003</v>
      </c>
      <c r="J2454">
        <v>0.27189999999999998</v>
      </c>
    </row>
    <row r="2455" spans="1:10" x14ac:dyDescent="0.3">
      <c r="A2455">
        <v>2330</v>
      </c>
      <c r="B2455">
        <v>685.42675999999994</v>
      </c>
      <c r="C2455">
        <v>686.43403000000001</v>
      </c>
      <c r="D2455">
        <v>1248.42</v>
      </c>
      <c r="G2455" t="s">
        <v>882</v>
      </c>
      <c r="I2455">
        <v>1.6929000000000001</v>
      </c>
      <c r="J2455">
        <v>0.56723000000000001</v>
      </c>
    </row>
    <row r="2456" spans="1:10" x14ac:dyDescent="0.3">
      <c r="A2456">
        <v>2334</v>
      </c>
      <c r="B2456">
        <v>627.36478999999997</v>
      </c>
      <c r="C2456">
        <v>628.37207000000001</v>
      </c>
      <c r="D2456">
        <v>1252.52</v>
      </c>
      <c r="G2456" t="s">
        <v>1082</v>
      </c>
      <c r="I2456">
        <v>1.6075999999999999</v>
      </c>
      <c r="J2456">
        <v>0.42054000000000002</v>
      </c>
    </row>
    <row r="2457" spans="1:10" x14ac:dyDescent="0.3">
      <c r="A2457">
        <v>2335</v>
      </c>
      <c r="B2457">
        <v>238.08011999999999</v>
      </c>
      <c r="C2457">
        <v>239.08739</v>
      </c>
      <c r="D2457">
        <v>1255.5999999999999</v>
      </c>
      <c r="G2457" t="s">
        <v>690</v>
      </c>
      <c r="I2457">
        <v>0.13352</v>
      </c>
      <c r="J2457">
        <v>0.72797000000000001</v>
      </c>
    </row>
    <row r="2458" spans="1:10" x14ac:dyDescent="0.3">
      <c r="A2458">
        <v>2346</v>
      </c>
      <c r="B2458">
        <v>250.17438999999999</v>
      </c>
      <c r="C2458">
        <v>251.18167</v>
      </c>
      <c r="D2458">
        <v>1260.6300000000001</v>
      </c>
      <c r="G2458" t="s">
        <v>1117</v>
      </c>
      <c r="I2458">
        <v>0.50546999999999997</v>
      </c>
      <c r="J2458">
        <v>0.39157999999999998</v>
      </c>
    </row>
    <row r="2459" spans="1:10" x14ac:dyDescent="0.3">
      <c r="A2459">
        <v>2347</v>
      </c>
      <c r="B2459">
        <v>535.56440999999995</v>
      </c>
      <c r="C2459">
        <v>536.57168999999999</v>
      </c>
      <c r="D2459">
        <v>1261.57</v>
      </c>
      <c r="G2459" t="s">
        <v>500</v>
      </c>
      <c r="I2459">
        <v>1.0322</v>
      </c>
      <c r="J2459">
        <v>0.97050999999999998</v>
      </c>
    </row>
    <row r="2460" spans="1:10" x14ac:dyDescent="0.3">
      <c r="A2460">
        <v>2350</v>
      </c>
      <c r="B2460">
        <v>158.14830000000001</v>
      </c>
      <c r="C2460">
        <v>159.15557999999999</v>
      </c>
      <c r="D2460">
        <v>1262.74</v>
      </c>
      <c r="G2460" t="s">
        <v>1138</v>
      </c>
      <c r="I2460">
        <v>1.6238999999999999</v>
      </c>
      <c r="J2460">
        <v>0.37734000000000001</v>
      </c>
    </row>
    <row r="2461" spans="1:10" x14ac:dyDescent="0.3">
      <c r="A2461">
        <v>2351</v>
      </c>
      <c r="B2461">
        <v>157.14595</v>
      </c>
      <c r="C2461">
        <v>158.15322</v>
      </c>
      <c r="D2461">
        <v>1263.08</v>
      </c>
      <c r="G2461" t="s">
        <v>981</v>
      </c>
      <c r="I2461">
        <v>0.43969999999999998</v>
      </c>
      <c r="J2461">
        <v>0.48463000000000001</v>
      </c>
    </row>
    <row r="2462" spans="1:10" x14ac:dyDescent="0.3">
      <c r="A2462">
        <v>2352</v>
      </c>
      <c r="B2462">
        <v>249.99063000000001</v>
      </c>
      <c r="C2462">
        <v>250.99789999999999</v>
      </c>
      <c r="D2462">
        <v>1264.25</v>
      </c>
      <c r="G2462" t="s">
        <v>237</v>
      </c>
      <c r="I2462">
        <v>0.22023000000000001</v>
      </c>
      <c r="J2462">
        <v>1.6617999999999999</v>
      </c>
    </row>
    <row r="2463" spans="1:10" x14ac:dyDescent="0.3">
      <c r="A2463">
        <v>2353</v>
      </c>
      <c r="B2463">
        <v>297.30315999999999</v>
      </c>
      <c r="C2463">
        <v>298.31043</v>
      </c>
      <c r="D2463">
        <v>1264.3900000000001</v>
      </c>
      <c r="G2463" t="s">
        <v>892</v>
      </c>
      <c r="I2463">
        <v>1.1362000000000001</v>
      </c>
      <c r="J2463">
        <v>0.56086999999999998</v>
      </c>
    </row>
    <row r="2464" spans="1:10" x14ac:dyDescent="0.3">
      <c r="A2464">
        <v>2359</v>
      </c>
      <c r="B2464">
        <v>352.29172</v>
      </c>
      <c r="C2464">
        <v>353.29899</v>
      </c>
      <c r="D2464">
        <v>1269.27</v>
      </c>
      <c r="G2464" t="s">
        <v>2890</v>
      </c>
    </row>
    <row r="2465" spans="1:10" x14ac:dyDescent="0.3">
      <c r="A2465">
        <v>2360</v>
      </c>
      <c r="B2465">
        <v>173.98233999999999</v>
      </c>
      <c r="C2465">
        <v>174.98961</v>
      </c>
      <c r="D2465">
        <v>1269.96</v>
      </c>
      <c r="G2465" t="s">
        <v>1043</v>
      </c>
      <c r="I2465">
        <v>0.48154999999999998</v>
      </c>
      <c r="J2465">
        <v>0.44783000000000001</v>
      </c>
    </row>
    <row r="2466" spans="1:10" x14ac:dyDescent="0.3">
      <c r="A2466">
        <v>2361</v>
      </c>
      <c r="B2466">
        <v>200.06345999999999</v>
      </c>
      <c r="C2466">
        <v>201.07074</v>
      </c>
      <c r="D2466">
        <v>1272.6600000000001</v>
      </c>
      <c r="G2466" t="s">
        <v>550</v>
      </c>
      <c r="I2466">
        <v>0.65242999999999995</v>
      </c>
      <c r="J2466">
        <v>0.89676999999999996</v>
      </c>
    </row>
    <row r="2467" spans="1:10" x14ac:dyDescent="0.3">
      <c r="A2467">
        <v>2362</v>
      </c>
      <c r="B2467">
        <v>300.13981999999999</v>
      </c>
      <c r="C2467">
        <v>301.14708999999999</v>
      </c>
      <c r="D2467">
        <v>1273.43</v>
      </c>
      <c r="G2467" t="s">
        <v>244</v>
      </c>
      <c r="I2467">
        <v>0.13986000000000001</v>
      </c>
      <c r="J2467">
        <v>1.6480999999999999</v>
      </c>
    </row>
    <row r="2468" spans="1:10" x14ac:dyDescent="0.3">
      <c r="A2468">
        <v>2363</v>
      </c>
      <c r="B2468">
        <v>212.10256000000001</v>
      </c>
      <c r="C2468">
        <v>213.10983999999999</v>
      </c>
      <c r="D2468">
        <v>1273.68</v>
      </c>
      <c r="G2468" t="s">
        <v>479</v>
      </c>
      <c r="I2468">
        <v>0.63763999999999998</v>
      </c>
      <c r="J2468">
        <v>1.016</v>
      </c>
    </row>
    <row r="2469" spans="1:10" x14ac:dyDescent="0.3">
      <c r="A2469">
        <v>2364</v>
      </c>
      <c r="B2469">
        <v>158.14863</v>
      </c>
      <c r="C2469">
        <v>159.1559</v>
      </c>
      <c r="D2469">
        <v>1274.01</v>
      </c>
      <c r="G2469" t="s">
        <v>158</v>
      </c>
      <c r="I2469">
        <v>1.8665</v>
      </c>
      <c r="J2469">
        <v>1.9517</v>
      </c>
    </row>
    <row r="2470" spans="1:10" x14ac:dyDescent="0.3">
      <c r="A2470">
        <v>2366</v>
      </c>
      <c r="B2470">
        <v>628.36932999999999</v>
      </c>
      <c r="C2470">
        <v>629.37661000000003</v>
      </c>
      <c r="D2470">
        <v>1274.47</v>
      </c>
      <c r="G2470" t="s">
        <v>154</v>
      </c>
      <c r="I2470">
        <v>1.1926000000000001</v>
      </c>
      <c r="J2470">
        <v>1.9609000000000001</v>
      </c>
    </row>
    <row r="2471" spans="1:10" x14ac:dyDescent="0.3">
      <c r="A2471">
        <v>2370</v>
      </c>
      <c r="B2471">
        <v>260.11675000000002</v>
      </c>
      <c r="C2471">
        <v>261.12403</v>
      </c>
      <c r="D2471">
        <v>1276.47</v>
      </c>
      <c r="G2471" t="s">
        <v>1256</v>
      </c>
      <c r="I2471">
        <v>1.4431</v>
      </c>
      <c r="J2471">
        <v>0.29277999999999998</v>
      </c>
    </row>
    <row r="2472" spans="1:10" x14ac:dyDescent="0.3">
      <c r="A2472">
        <v>2374</v>
      </c>
      <c r="B2472">
        <v>297.30336</v>
      </c>
      <c r="C2472">
        <v>298.31063999999998</v>
      </c>
      <c r="D2472">
        <v>1279.69</v>
      </c>
      <c r="G2472" t="s">
        <v>1326</v>
      </c>
      <c r="I2472">
        <v>0.54142000000000001</v>
      </c>
      <c r="J2472">
        <v>0.25291999999999998</v>
      </c>
    </row>
    <row r="2473" spans="1:10" x14ac:dyDescent="0.3">
      <c r="A2473">
        <v>2377</v>
      </c>
      <c r="B2473">
        <v>535.56377999999995</v>
      </c>
      <c r="C2473">
        <v>536.57105999999999</v>
      </c>
      <c r="D2473">
        <v>1280.25</v>
      </c>
      <c r="G2473" t="s">
        <v>412</v>
      </c>
      <c r="I2473">
        <v>1.3674999999999999</v>
      </c>
      <c r="J2473">
        <v>1.1645000000000001</v>
      </c>
    </row>
    <row r="2474" spans="1:10" x14ac:dyDescent="0.3">
      <c r="A2474">
        <v>2378</v>
      </c>
      <c r="B2474">
        <v>249.9906</v>
      </c>
      <c r="C2474">
        <v>250.99787000000001</v>
      </c>
      <c r="D2474">
        <v>1280.48</v>
      </c>
      <c r="G2474" t="s">
        <v>600</v>
      </c>
      <c r="I2474">
        <v>1.5528999999999999</v>
      </c>
      <c r="J2474">
        <v>0.82857000000000003</v>
      </c>
    </row>
    <row r="2475" spans="1:10" x14ac:dyDescent="0.3">
      <c r="A2475">
        <v>2379</v>
      </c>
      <c r="B2475">
        <v>250.17449999999999</v>
      </c>
      <c r="C2475">
        <v>251.18178</v>
      </c>
      <c r="D2475">
        <v>1281.8699999999999</v>
      </c>
      <c r="G2475" t="s">
        <v>427</v>
      </c>
      <c r="I2475">
        <v>0.65832999999999997</v>
      </c>
      <c r="J2475">
        <v>1.1296999999999999</v>
      </c>
    </row>
    <row r="2476" spans="1:10" x14ac:dyDescent="0.3">
      <c r="A2476">
        <v>2382</v>
      </c>
      <c r="B2476">
        <v>230.10959</v>
      </c>
      <c r="C2476">
        <v>231.11687000000001</v>
      </c>
      <c r="D2476">
        <v>1282.97</v>
      </c>
      <c r="G2476" t="s">
        <v>1156</v>
      </c>
      <c r="I2476">
        <v>0.22481999999999999</v>
      </c>
      <c r="J2476">
        <v>0.3634</v>
      </c>
    </row>
    <row r="2477" spans="1:10" x14ac:dyDescent="0.3">
      <c r="A2477">
        <v>2384</v>
      </c>
      <c r="B2477">
        <v>311.31632000000002</v>
      </c>
      <c r="C2477">
        <v>312.32359000000002</v>
      </c>
      <c r="D2477">
        <v>1284.95</v>
      </c>
      <c r="G2477" t="s">
        <v>1008</v>
      </c>
      <c r="I2477">
        <v>0.13058</v>
      </c>
      <c r="J2477">
        <v>0.46988000000000002</v>
      </c>
    </row>
    <row r="2478" spans="1:10" x14ac:dyDescent="0.3">
      <c r="A2478">
        <v>2385</v>
      </c>
      <c r="B2478">
        <v>157.14597000000001</v>
      </c>
      <c r="C2478">
        <v>158.15324000000001</v>
      </c>
      <c r="D2478">
        <v>1285.3699999999999</v>
      </c>
      <c r="G2478" t="s">
        <v>377</v>
      </c>
      <c r="I2478">
        <v>0.70669000000000004</v>
      </c>
      <c r="J2478">
        <v>1.238</v>
      </c>
    </row>
    <row r="2479" spans="1:10" x14ac:dyDescent="0.3">
      <c r="A2479">
        <v>2386</v>
      </c>
      <c r="B2479">
        <v>194.11108999999999</v>
      </c>
      <c r="C2479">
        <v>195.11836</v>
      </c>
      <c r="D2479">
        <v>1285.48</v>
      </c>
      <c r="G2479" t="s">
        <v>549</v>
      </c>
      <c r="I2479">
        <v>0.64749999999999996</v>
      </c>
      <c r="J2479">
        <v>0.89729000000000003</v>
      </c>
    </row>
    <row r="2480" spans="1:10" x14ac:dyDescent="0.3">
      <c r="A2480">
        <v>2387</v>
      </c>
      <c r="B2480">
        <v>173.98256000000001</v>
      </c>
      <c r="C2480">
        <v>174.98983999999999</v>
      </c>
      <c r="D2480">
        <v>1285.68</v>
      </c>
      <c r="G2480" t="s">
        <v>563</v>
      </c>
      <c r="I2480">
        <v>0.90337999999999996</v>
      </c>
      <c r="J2480">
        <v>0.87805999999999995</v>
      </c>
    </row>
    <row r="2481" spans="1:10" x14ac:dyDescent="0.3">
      <c r="A2481">
        <v>2389</v>
      </c>
      <c r="B2481">
        <v>200.06470999999999</v>
      </c>
      <c r="C2481">
        <v>201.07198</v>
      </c>
      <c r="D2481">
        <v>1286.94</v>
      </c>
      <c r="G2481" t="s">
        <v>1246</v>
      </c>
      <c r="I2481">
        <v>0.57796999999999998</v>
      </c>
      <c r="J2481">
        <v>0.29913000000000001</v>
      </c>
    </row>
    <row r="2482" spans="1:10" x14ac:dyDescent="0.3">
      <c r="A2482">
        <v>2390</v>
      </c>
      <c r="B2482">
        <v>158.14848000000001</v>
      </c>
      <c r="C2482">
        <v>159.15575000000001</v>
      </c>
      <c r="D2482">
        <v>1287.46</v>
      </c>
      <c r="G2482" t="s">
        <v>126</v>
      </c>
      <c r="I2482">
        <v>1.4865999999999999</v>
      </c>
      <c r="J2482">
        <v>2.1164000000000001</v>
      </c>
    </row>
    <row r="2483" spans="1:10" x14ac:dyDescent="0.3">
      <c r="A2483">
        <v>2392</v>
      </c>
      <c r="B2483">
        <v>172.06909999999999</v>
      </c>
      <c r="C2483">
        <v>173.07638</v>
      </c>
      <c r="D2483">
        <v>1290.19</v>
      </c>
      <c r="G2483" t="s">
        <v>1416</v>
      </c>
      <c r="I2483">
        <v>0.28526000000000001</v>
      </c>
      <c r="J2483">
        <v>0.21021000000000001</v>
      </c>
    </row>
    <row r="2484" spans="1:10" x14ac:dyDescent="0.3">
      <c r="A2484">
        <v>2393</v>
      </c>
      <c r="B2484">
        <v>1454.97768</v>
      </c>
      <c r="C2484">
        <v>728.49612000000002</v>
      </c>
      <c r="D2484">
        <v>1291</v>
      </c>
      <c r="G2484" t="s">
        <v>1595</v>
      </c>
      <c r="I2484">
        <v>2.0209000000000001</v>
      </c>
      <c r="J2484">
        <v>0.13392999999999999</v>
      </c>
    </row>
    <row r="2485" spans="1:10" x14ac:dyDescent="0.3">
      <c r="A2485">
        <v>2394</v>
      </c>
      <c r="B2485">
        <v>260.11666000000002</v>
      </c>
      <c r="C2485">
        <v>261.12394</v>
      </c>
      <c r="D2485">
        <v>1291.04</v>
      </c>
      <c r="G2485" t="s">
        <v>863</v>
      </c>
      <c r="I2485">
        <v>9.5100000000000002E-4</v>
      </c>
      <c r="J2485">
        <v>0.58191999999999999</v>
      </c>
    </row>
    <row r="2486" spans="1:10" x14ac:dyDescent="0.3">
      <c r="A2486">
        <v>2395</v>
      </c>
      <c r="B2486">
        <v>727.98973000000001</v>
      </c>
      <c r="C2486">
        <v>728.99701000000005</v>
      </c>
      <c r="D2486">
        <v>1291.9100000000001</v>
      </c>
      <c r="G2486" t="s">
        <v>50</v>
      </c>
      <c r="I2486">
        <v>0.59226999999999996</v>
      </c>
      <c r="J2486">
        <v>2.7179000000000002</v>
      </c>
    </row>
    <row r="2487" spans="1:10" x14ac:dyDescent="0.3">
      <c r="A2487">
        <v>2397</v>
      </c>
      <c r="B2487">
        <v>258.14114999999998</v>
      </c>
      <c r="C2487">
        <v>259.14843000000002</v>
      </c>
      <c r="D2487">
        <v>1293.68</v>
      </c>
      <c r="G2487" t="s">
        <v>727</v>
      </c>
      <c r="I2487">
        <v>0.51268999999999998</v>
      </c>
      <c r="J2487">
        <v>0.69191999999999998</v>
      </c>
    </row>
    <row r="2488" spans="1:10" x14ac:dyDescent="0.3">
      <c r="A2488">
        <v>2400</v>
      </c>
      <c r="B2488">
        <v>282.27019999999999</v>
      </c>
      <c r="C2488">
        <v>283.27748000000003</v>
      </c>
      <c r="D2488">
        <v>1294.1400000000001</v>
      </c>
      <c r="G2488" t="s">
        <v>430</v>
      </c>
      <c r="I2488">
        <v>0.24315999999999999</v>
      </c>
      <c r="J2488">
        <v>1.1191</v>
      </c>
    </row>
    <row r="2489" spans="1:10" x14ac:dyDescent="0.3">
      <c r="A2489">
        <v>2401</v>
      </c>
      <c r="B2489">
        <v>216.09463</v>
      </c>
      <c r="C2489">
        <v>217.10191</v>
      </c>
      <c r="D2489">
        <v>1295.7</v>
      </c>
      <c r="G2489" t="s">
        <v>598</v>
      </c>
      <c r="I2489">
        <v>0.23230000000000001</v>
      </c>
      <c r="J2489">
        <v>0.83213999999999999</v>
      </c>
    </row>
    <row r="2490" spans="1:10" x14ac:dyDescent="0.3">
      <c r="A2490">
        <v>2403</v>
      </c>
      <c r="B2490">
        <v>314.16739000000001</v>
      </c>
      <c r="C2490">
        <v>315.17466999999999</v>
      </c>
      <c r="D2490">
        <v>1294.8</v>
      </c>
      <c r="G2490" t="s">
        <v>1438</v>
      </c>
      <c r="I2490">
        <v>1.728</v>
      </c>
      <c r="J2490">
        <v>0.19858000000000001</v>
      </c>
    </row>
    <row r="2491" spans="1:10" x14ac:dyDescent="0.3">
      <c r="A2491">
        <v>2408</v>
      </c>
      <c r="B2491">
        <v>311.31576000000001</v>
      </c>
      <c r="C2491">
        <v>312.32303000000002</v>
      </c>
      <c r="D2491">
        <v>1296.1600000000001</v>
      </c>
      <c r="G2491" t="s">
        <v>1695</v>
      </c>
      <c r="I2491">
        <v>0.71384000000000003</v>
      </c>
      <c r="J2491">
        <v>8.7328000000000003E-2</v>
      </c>
    </row>
    <row r="2492" spans="1:10" x14ac:dyDescent="0.3">
      <c r="A2492">
        <v>2409</v>
      </c>
      <c r="B2492">
        <v>250.17457999999999</v>
      </c>
      <c r="C2492">
        <v>251.18185</v>
      </c>
      <c r="D2492">
        <v>1296.8499999999999</v>
      </c>
      <c r="G2492" t="s">
        <v>1558</v>
      </c>
      <c r="I2492">
        <v>0.75641000000000003</v>
      </c>
      <c r="J2492">
        <v>0.14799000000000001</v>
      </c>
    </row>
    <row r="2493" spans="1:10" x14ac:dyDescent="0.3">
      <c r="A2493">
        <v>2410</v>
      </c>
      <c r="B2493">
        <v>230.10965999999999</v>
      </c>
      <c r="C2493">
        <v>231.11693</v>
      </c>
      <c r="D2493">
        <v>1297.31</v>
      </c>
      <c r="G2493" t="s">
        <v>596</v>
      </c>
      <c r="I2493">
        <v>0.44480999999999998</v>
      </c>
      <c r="J2493">
        <v>0.83260000000000001</v>
      </c>
    </row>
    <row r="2494" spans="1:10" x14ac:dyDescent="0.3">
      <c r="A2494">
        <v>2411</v>
      </c>
      <c r="B2494">
        <v>249.99061</v>
      </c>
      <c r="C2494">
        <v>250.99788000000001</v>
      </c>
      <c r="D2494">
        <v>1297.4000000000001</v>
      </c>
      <c r="G2494" t="s">
        <v>1547</v>
      </c>
      <c r="I2494">
        <v>0.28277999999999998</v>
      </c>
      <c r="J2494">
        <v>0.15421000000000001</v>
      </c>
    </row>
    <row r="2495" spans="1:10" x14ac:dyDescent="0.3">
      <c r="A2495">
        <v>2417</v>
      </c>
      <c r="B2495">
        <v>330.19862000000001</v>
      </c>
      <c r="C2495">
        <v>331.20589999999999</v>
      </c>
      <c r="D2495">
        <v>1302.42</v>
      </c>
      <c r="G2495" t="s">
        <v>389</v>
      </c>
      <c r="I2495">
        <v>0.50683999999999996</v>
      </c>
      <c r="J2495">
        <v>1.2045999999999999</v>
      </c>
    </row>
    <row r="2496" spans="1:10" x14ac:dyDescent="0.3">
      <c r="A2496">
        <v>2418</v>
      </c>
      <c r="B2496">
        <v>272.15843999999998</v>
      </c>
      <c r="C2496">
        <v>273.16570999999999</v>
      </c>
      <c r="D2496">
        <v>1303.55</v>
      </c>
      <c r="G2496" t="s">
        <v>609</v>
      </c>
      <c r="I2496">
        <v>1.4517</v>
      </c>
      <c r="J2496">
        <v>0.81877999999999995</v>
      </c>
    </row>
    <row r="2497" spans="1:10" x14ac:dyDescent="0.3">
      <c r="A2497">
        <v>2419</v>
      </c>
      <c r="B2497">
        <v>1454.97117</v>
      </c>
      <c r="C2497">
        <v>728.49285999999995</v>
      </c>
      <c r="D2497">
        <v>1302.49</v>
      </c>
      <c r="G2497" t="s">
        <v>434</v>
      </c>
      <c r="I2497">
        <v>0.56974999999999998</v>
      </c>
      <c r="J2497">
        <v>1.1066</v>
      </c>
    </row>
    <row r="2498" spans="1:10" x14ac:dyDescent="0.3">
      <c r="A2498">
        <v>2420</v>
      </c>
      <c r="B2498">
        <v>727.98554999999999</v>
      </c>
      <c r="C2498">
        <v>728.99282000000005</v>
      </c>
      <c r="D2498">
        <v>1302.54</v>
      </c>
      <c r="G2498" t="s">
        <v>2892</v>
      </c>
    </row>
    <row r="2499" spans="1:10" x14ac:dyDescent="0.3">
      <c r="A2499">
        <v>2421</v>
      </c>
      <c r="B2499">
        <v>271.18114000000003</v>
      </c>
      <c r="C2499">
        <v>272.18842000000001</v>
      </c>
      <c r="D2499">
        <v>1302.55</v>
      </c>
      <c r="G2499" t="s">
        <v>1628</v>
      </c>
      <c r="I2499">
        <v>0.19994000000000001</v>
      </c>
      <c r="J2499">
        <v>0.11672</v>
      </c>
    </row>
    <row r="2500" spans="1:10" x14ac:dyDescent="0.3">
      <c r="A2500">
        <v>2422</v>
      </c>
      <c r="B2500">
        <v>158.14850999999999</v>
      </c>
      <c r="C2500">
        <v>159.15579</v>
      </c>
      <c r="D2500">
        <v>1302.79</v>
      </c>
      <c r="G2500" t="s">
        <v>435</v>
      </c>
      <c r="I2500">
        <v>0.72075</v>
      </c>
      <c r="J2500">
        <v>1.1065</v>
      </c>
    </row>
    <row r="2501" spans="1:10" x14ac:dyDescent="0.3">
      <c r="A2501">
        <v>2425</v>
      </c>
      <c r="B2501">
        <v>684.42456000000004</v>
      </c>
      <c r="C2501">
        <v>685.43183999999997</v>
      </c>
      <c r="D2501">
        <v>1304.28</v>
      </c>
      <c r="G2501" t="s">
        <v>716</v>
      </c>
      <c r="I2501">
        <v>0.96226</v>
      </c>
      <c r="J2501">
        <v>0.70528000000000002</v>
      </c>
    </row>
    <row r="2502" spans="1:10" x14ac:dyDescent="0.3">
      <c r="A2502">
        <v>2427</v>
      </c>
      <c r="B2502">
        <v>150.0872</v>
      </c>
      <c r="C2502">
        <v>151.09448</v>
      </c>
      <c r="D2502">
        <v>1304.3800000000001</v>
      </c>
      <c r="G2502" t="s">
        <v>1312</v>
      </c>
      <c r="I2502">
        <v>1.0479000000000001</v>
      </c>
      <c r="J2502">
        <v>0.25963999999999998</v>
      </c>
    </row>
    <row r="2503" spans="1:10" x14ac:dyDescent="0.3">
      <c r="A2503">
        <v>2429</v>
      </c>
      <c r="B2503">
        <v>194.11098000000001</v>
      </c>
      <c r="C2503">
        <v>195.11825999999999</v>
      </c>
      <c r="D2503">
        <v>1304.94</v>
      </c>
      <c r="G2503" t="s">
        <v>460</v>
      </c>
      <c r="I2503">
        <v>0.27743000000000001</v>
      </c>
      <c r="J2503">
        <v>1.0517000000000001</v>
      </c>
    </row>
    <row r="2504" spans="1:10" x14ac:dyDescent="0.3">
      <c r="A2504">
        <v>2432</v>
      </c>
      <c r="B2504">
        <v>627.36568999999997</v>
      </c>
      <c r="C2504">
        <v>628.37297000000001</v>
      </c>
      <c r="D2504">
        <v>1306.25</v>
      </c>
      <c r="G2504" t="s">
        <v>619</v>
      </c>
      <c r="I2504">
        <v>1.2486999999999999</v>
      </c>
      <c r="J2504">
        <v>0.80855999999999995</v>
      </c>
    </row>
    <row r="2505" spans="1:10" x14ac:dyDescent="0.3">
      <c r="A2505">
        <v>2433</v>
      </c>
      <c r="B2505">
        <v>214.11542</v>
      </c>
      <c r="C2505">
        <v>215.12269000000001</v>
      </c>
      <c r="D2505">
        <v>1308.78</v>
      </c>
      <c r="G2505" t="s">
        <v>1096</v>
      </c>
      <c r="I2505">
        <v>0.19316</v>
      </c>
      <c r="J2505">
        <v>0.40734999999999999</v>
      </c>
    </row>
    <row r="2506" spans="1:10" x14ac:dyDescent="0.3">
      <c r="A2506">
        <v>2434</v>
      </c>
      <c r="B2506">
        <v>145.97071</v>
      </c>
      <c r="C2506">
        <v>146.97798</v>
      </c>
      <c r="D2506">
        <v>1307.5999999999999</v>
      </c>
      <c r="G2506" t="s">
        <v>1423</v>
      </c>
      <c r="I2506">
        <v>0.43174000000000001</v>
      </c>
      <c r="J2506">
        <v>0.20707999999999999</v>
      </c>
    </row>
    <row r="2507" spans="1:10" x14ac:dyDescent="0.3">
      <c r="A2507">
        <v>2435</v>
      </c>
      <c r="B2507">
        <v>216.09451999999999</v>
      </c>
      <c r="C2507">
        <v>217.1018</v>
      </c>
      <c r="D2507">
        <v>1307.8399999999999</v>
      </c>
      <c r="G2507" t="s">
        <v>585</v>
      </c>
      <c r="I2507">
        <v>0.41388000000000003</v>
      </c>
      <c r="J2507">
        <v>0.85136999999999996</v>
      </c>
    </row>
    <row r="2508" spans="1:10" x14ac:dyDescent="0.3">
      <c r="A2508">
        <v>2437</v>
      </c>
      <c r="B2508">
        <v>308.21474999999998</v>
      </c>
      <c r="C2508">
        <v>309.22203000000002</v>
      </c>
      <c r="D2508">
        <v>1307.6500000000001</v>
      </c>
      <c r="G2508" t="s">
        <v>597</v>
      </c>
      <c r="I2508">
        <v>9.8367999999999997E-2</v>
      </c>
      <c r="J2508">
        <v>0.83243</v>
      </c>
    </row>
    <row r="2509" spans="1:10" x14ac:dyDescent="0.3">
      <c r="A2509">
        <v>2438</v>
      </c>
      <c r="B2509">
        <v>186.08375000000001</v>
      </c>
      <c r="C2509">
        <v>187.09102999999999</v>
      </c>
      <c r="D2509">
        <v>1308.0899999999999</v>
      </c>
      <c r="G2509" t="s">
        <v>1039</v>
      </c>
      <c r="I2509">
        <v>1.8246</v>
      </c>
      <c r="J2509">
        <v>0.45029999999999998</v>
      </c>
    </row>
    <row r="2510" spans="1:10" x14ac:dyDescent="0.3">
      <c r="A2510">
        <v>2439</v>
      </c>
      <c r="B2510">
        <v>273.16120999999998</v>
      </c>
      <c r="C2510">
        <v>274.16849000000002</v>
      </c>
      <c r="D2510">
        <v>1308.55</v>
      </c>
      <c r="G2510" t="s">
        <v>494</v>
      </c>
      <c r="I2510">
        <v>0.64841000000000004</v>
      </c>
      <c r="J2510">
        <v>0.98109000000000002</v>
      </c>
    </row>
    <row r="2511" spans="1:10" x14ac:dyDescent="0.3">
      <c r="A2511">
        <v>2440</v>
      </c>
      <c r="B2511">
        <v>663.44385999999997</v>
      </c>
      <c r="C2511">
        <v>664.45114000000001</v>
      </c>
      <c r="D2511">
        <v>1308.74</v>
      </c>
      <c r="G2511" t="s">
        <v>824</v>
      </c>
      <c r="I2511">
        <v>2.4801000000000002</v>
      </c>
      <c r="J2511">
        <v>0.61404999999999998</v>
      </c>
    </row>
    <row r="2512" spans="1:10" x14ac:dyDescent="0.3">
      <c r="A2512">
        <v>2441</v>
      </c>
      <c r="B2512">
        <v>570.41250000000002</v>
      </c>
      <c r="C2512">
        <v>571.41977999999995</v>
      </c>
      <c r="D2512">
        <v>1309.2</v>
      </c>
      <c r="G2512" t="s">
        <v>2893</v>
      </c>
    </row>
    <row r="2513" spans="1:10" x14ac:dyDescent="0.3">
      <c r="A2513">
        <v>2443</v>
      </c>
      <c r="B2513">
        <v>170.09034</v>
      </c>
      <c r="C2513">
        <v>171.09762000000001</v>
      </c>
      <c r="D2513">
        <v>1309.29</v>
      </c>
      <c r="G2513" t="s">
        <v>766</v>
      </c>
      <c r="I2513">
        <v>0.40703</v>
      </c>
      <c r="J2513">
        <v>0.65908999999999995</v>
      </c>
    </row>
    <row r="2514" spans="1:10" x14ac:dyDescent="0.3">
      <c r="A2514">
        <v>2446</v>
      </c>
      <c r="B2514">
        <v>173.07225</v>
      </c>
      <c r="C2514">
        <v>174.07952</v>
      </c>
      <c r="D2514">
        <v>1310.98</v>
      </c>
      <c r="G2514" t="s">
        <v>1485</v>
      </c>
      <c r="I2514">
        <v>1.9020999999999999</v>
      </c>
      <c r="J2514">
        <v>0.17071</v>
      </c>
    </row>
    <row r="2515" spans="1:10" x14ac:dyDescent="0.3">
      <c r="A2515">
        <v>2448</v>
      </c>
      <c r="B2515">
        <v>270.17680999999999</v>
      </c>
      <c r="C2515">
        <v>271.18407999999999</v>
      </c>
      <c r="D2515">
        <v>1311.87</v>
      </c>
      <c r="G2515" t="s">
        <v>454</v>
      </c>
      <c r="I2515">
        <v>0.47265000000000001</v>
      </c>
      <c r="J2515">
        <v>1.0630999999999999</v>
      </c>
    </row>
    <row r="2516" spans="1:10" x14ac:dyDescent="0.3">
      <c r="A2516">
        <v>2450</v>
      </c>
      <c r="B2516">
        <v>300.14013999999997</v>
      </c>
      <c r="C2516">
        <v>301.14740999999998</v>
      </c>
      <c r="D2516">
        <v>1312.27</v>
      </c>
      <c r="G2516" t="s">
        <v>188</v>
      </c>
      <c r="I2516">
        <v>2.2265999999999999</v>
      </c>
      <c r="J2516">
        <v>1.8162</v>
      </c>
    </row>
    <row r="2517" spans="1:10" x14ac:dyDescent="0.3">
      <c r="A2517">
        <v>2451</v>
      </c>
      <c r="B2517">
        <v>258.13864999999998</v>
      </c>
      <c r="C2517">
        <v>259.14593000000002</v>
      </c>
      <c r="D2517">
        <v>1313.21</v>
      </c>
      <c r="G2517" t="s">
        <v>795</v>
      </c>
      <c r="I2517">
        <v>0.78608</v>
      </c>
      <c r="J2517">
        <v>0.63322000000000001</v>
      </c>
    </row>
    <row r="2518" spans="1:10" x14ac:dyDescent="0.3">
      <c r="A2518">
        <v>2453</v>
      </c>
      <c r="B2518">
        <v>172.06926999999999</v>
      </c>
      <c r="C2518">
        <v>173.07655</v>
      </c>
      <c r="D2518">
        <v>1314.17</v>
      </c>
      <c r="G2518" t="s">
        <v>557</v>
      </c>
      <c r="I2518">
        <v>0.88080000000000003</v>
      </c>
      <c r="J2518">
        <v>0.89220999999999995</v>
      </c>
    </row>
    <row r="2519" spans="1:10" x14ac:dyDescent="0.3">
      <c r="A2519">
        <v>2454</v>
      </c>
      <c r="B2519">
        <v>200.0642</v>
      </c>
      <c r="C2519">
        <v>201.07148000000001</v>
      </c>
      <c r="D2519">
        <v>1314.44</v>
      </c>
      <c r="G2519" t="s">
        <v>977</v>
      </c>
      <c r="I2519">
        <v>1.2878000000000001</v>
      </c>
      <c r="J2519">
        <v>0.48910999999999999</v>
      </c>
    </row>
    <row r="2520" spans="1:10" x14ac:dyDescent="0.3">
      <c r="A2520">
        <v>2455</v>
      </c>
      <c r="B2520">
        <v>194.11111</v>
      </c>
      <c r="C2520">
        <v>195.11839000000001</v>
      </c>
      <c r="D2520">
        <v>1315.45</v>
      </c>
      <c r="G2520" t="s">
        <v>881</v>
      </c>
      <c r="I2520">
        <v>0.30335000000000001</v>
      </c>
      <c r="J2520">
        <v>0.56774000000000002</v>
      </c>
    </row>
    <row r="2521" spans="1:10" x14ac:dyDescent="0.3">
      <c r="A2521">
        <v>2457</v>
      </c>
      <c r="B2521">
        <v>232.0701</v>
      </c>
      <c r="C2521">
        <v>233.07738000000001</v>
      </c>
      <c r="D2521">
        <v>1317.25</v>
      </c>
      <c r="G2521" t="s">
        <v>750</v>
      </c>
      <c r="I2521">
        <v>0.36109000000000002</v>
      </c>
      <c r="J2521">
        <v>0.66925999999999997</v>
      </c>
    </row>
    <row r="2522" spans="1:10" x14ac:dyDescent="0.3">
      <c r="A2522">
        <v>2459</v>
      </c>
      <c r="B2522">
        <v>330.19850000000002</v>
      </c>
      <c r="C2522">
        <v>331.20576999999997</v>
      </c>
      <c r="D2522">
        <v>1317.35</v>
      </c>
      <c r="G2522" t="s">
        <v>1061</v>
      </c>
      <c r="I2522">
        <v>1.1205000000000001</v>
      </c>
      <c r="J2522">
        <v>0.43556</v>
      </c>
    </row>
    <row r="2523" spans="1:10" x14ac:dyDescent="0.3">
      <c r="A2523">
        <v>2460</v>
      </c>
      <c r="B2523">
        <v>314.16717999999997</v>
      </c>
      <c r="C2523">
        <v>315.17446000000001</v>
      </c>
      <c r="D2523">
        <v>1317.72</v>
      </c>
      <c r="G2523" t="s">
        <v>1128</v>
      </c>
      <c r="I2523">
        <v>5.5606999999999997E-2</v>
      </c>
      <c r="J2523">
        <v>0.38711000000000001</v>
      </c>
    </row>
    <row r="2524" spans="1:10" x14ac:dyDescent="0.3">
      <c r="A2524">
        <v>2462</v>
      </c>
      <c r="B2524">
        <v>215.1183</v>
      </c>
      <c r="C2524">
        <v>216.12558000000001</v>
      </c>
      <c r="D2524">
        <v>1318.58</v>
      </c>
      <c r="G2524" t="s">
        <v>721</v>
      </c>
      <c r="I2524">
        <v>1.8772</v>
      </c>
      <c r="J2524">
        <v>0.69725000000000004</v>
      </c>
    </row>
    <row r="2525" spans="1:10" x14ac:dyDescent="0.3">
      <c r="A2525">
        <v>2463</v>
      </c>
      <c r="B2525">
        <v>684.42890999999997</v>
      </c>
      <c r="C2525">
        <v>685.43619000000001</v>
      </c>
      <c r="D2525">
        <v>1319.03</v>
      </c>
      <c r="G2525" t="s">
        <v>923</v>
      </c>
      <c r="I2525">
        <v>0.88626000000000005</v>
      </c>
      <c r="J2525">
        <v>0.54388000000000003</v>
      </c>
    </row>
    <row r="2526" spans="1:10" x14ac:dyDescent="0.3">
      <c r="A2526">
        <v>2467</v>
      </c>
      <c r="B2526">
        <v>272.15785</v>
      </c>
      <c r="C2526">
        <v>273.16512</v>
      </c>
      <c r="D2526">
        <v>1320.34</v>
      </c>
      <c r="G2526" t="s">
        <v>580</v>
      </c>
      <c r="I2526">
        <v>1.0033000000000001</v>
      </c>
      <c r="J2526">
        <v>0.85382999999999998</v>
      </c>
    </row>
    <row r="2527" spans="1:10" x14ac:dyDescent="0.3">
      <c r="A2527">
        <v>2468</v>
      </c>
      <c r="B2527">
        <v>145.97063</v>
      </c>
      <c r="C2527">
        <v>146.97791000000001</v>
      </c>
      <c r="D2527">
        <v>1320.19</v>
      </c>
      <c r="G2527" t="s">
        <v>84</v>
      </c>
      <c r="I2527">
        <v>0.33889999999999998</v>
      </c>
      <c r="J2527">
        <v>2.3412000000000002</v>
      </c>
    </row>
    <row r="2528" spans="1:10" x14ac:dyDescent="0.3">
      <c r="A2528">
        <v>2471</v>
      </c>
      <c r="B2528">
        <v>216.09451999999999</v>
      </c>
      <c r="C2528">
        <v>217.1018</v>
      </c>
      <c r="D2528">
        <v>1323.51</v>
      </c>
      <c r="G2528" t="s">
        <v>1133</v>
      </c>
      <c r="I2528">
        <v>0.51049999999999995</v>
      </c>
      <c r="J2528">
        <v>0.37831999999999999</v>
      </c>
    </row>
    <row r="2529" spans="1:10" x14ac:dyDescent="0.3">
      <c r="A2529">
        <v>2472</v>
      </c>
      <c r="B2529">
        <v>172.06924000000001</v>
      </c>
      <c r="C2529">
        <v>173.07651999999999</v>
      </c>
      <c r="D2529">
        <v>1323.18</v>
      </c>
      <c r="G2529" t="s">
        <v>1738</v>
      </c>
      <c r="I2529">
        <v>0.36897999999999997</v>
      </c>
      <c r="J2529">
        <v>6.9017999999999996E-2</v>
      </c>
    </row>
    <row r="2530" spans="1:10" x14ac:dyDescent="0.3">
      <c r="A2530">
        <v>2475</v>
      </c>
      <c r="B2530">
        <v>173.07245</v>
      </c>
      <c r="C2530">
        <v>174.07972000000001</v>
      </c>
      <c r="D2530">
        <v>1323.92</v>
      </c>
      <c r="G2530" t="s">
        <v>1666</v>
      </c>
      <c r="I2530">
        <v>0.90102000000000004</v>
      </c>
      <c r="J2530">
        <v>9.9525000000000002E-2</v>
      </c>
    </row>
    <row r="2531" spans="1:10" x14ac:dyDescent="0.3">
      <c r="A2531">
        <v>2477</v>
      </c>
      <c r="B2531">
        <v>186.08376999999999</v>
      </c>
      <c r="C2531">
        <v>187.09103999999999</v>
      </c>
      <c r="D2531">
        <v>1323.85</v>
      </c>
      <c r="G2531" t="s">
        <v>1176</v>
      </c>
      <c r="I2531">
        <v>0.65741000000000005</v>
      </c>
      <c r="J2531">
        <v>0.35227999999999998</v>
      </c>
    </row>
    <row r="2532" spans="1:10" x14ac:dyDescent="0.3">
      <c r="A2532">
        <v>2481</v>
      </c>
      <c r="B2532">
        <v>170.09038000000001</v>
      </c>
      <c r="C2532">
        <v>171.09764999999999</v>
      </c>
      <c r="D2532">
        <v>1326.8</v>
      </c>
      <c r="G2532" t="s">
        <v>481</v>
      </c>
      <c r="I2532">
        <v>0.46301999999999999</v>
      </c>
      <c r="J2532">
        <v>1.0139</v>
      </c>
    </row>
    <row r="2533" spans="1:10" x14ac:dyDescent="0.3">
      <c r="A2533">
        <v>2482</v>
      </c>
      <c r="B2533">
        <v>627.36465999999996</v>
      </c>
      <c r="C2533">
        <v>628.37194</v>
      </c>
      <c r="D2533">
        <v>1326.82</v>
      </c>
      <c r="G2533" t="s">
        <v>922</v>
      </c>
      <c r="I2533">
        <v>0.86812999999999996</v>
      </c>
      <c r="J2533">
        <v>0.54500000000000004</v>
      </c>
    </row>
    <row r="2534" spans="1:10" x14ac:dyDescent="0.3">
      <c r="A2534">
        <v>2484</v>
      </c>
      <c r="B2534">
        <v>273.161</v>
      </c>
      <c r="C2534">
        <v>274.16827999999998</v>
      </c>
      <c r="D2534">
        <v>1328.81</v>
      </c>
      <c r="G2534" t="s">
        <v>368</v>
      </c>
      <c r="I2534">
        <v>1.0914999999999999</v>
      </c>
      <c r="J2534">
        <v>1.2588999999999999</v>
      </c>
    </row>
    <row r="2535" spans="1:10" x14ac:dyDescent="0.3">
      <c r="A2535">
        <v>2485</v>
      </c>
      <c r="B2535">
        <v>214.11501999999999</v>
      </c>
      <c r="C2535">
        <v>215.1223</v>
      </c>
      <c r="D2535">
        <v>1329.54</v>
      </c>
      <c r="G2535" t="s">
        <v>620</v>
      </c>
      <c r="I2535">
        <v>0.14471999999999999</v>
      </c>
      <c r="J2535">
        <v>0.80805000000000005</v>
      </c>
    </row>
    <row r="2536" spans="1:10" x14ac:dyDescent="0.3">
      <c r="A2536">
        <v>2487</v>
      </c>
      <c r="B2536">
        <v>143.97226000000001</v>
      </c>
      <c r="C2536">
        <v>144.97953000000001</v>
      </c>
      <c r="D2536">
        <v>1328.75</v>
      </c>
      <c r="G2536" t="s">
        <v>948</v>
      </c>
      <c r="I2536">
        <v>0.23941999999999999</v>
      </c>
      <c r="J2536">
        <v>0.51434000000000002</v>
      </c>
    </row>
    <row r="2537" spans="1:10" x14ac:dyDescent="0.3">
      <c r="A2537">
        <v>2491</v>
      </c>
      <c r="B2537">
        <v>258.14046000000002</v>
      </c>
      <c r="C2537">
        <v>259.14773000000002</v>
      </c>
      <c r="D2537">
        <v>1331.19</v>
      </c>
      <c r="G2537" t="s">
        <v>561</v>
      </c>
      <c r="I2537">
        <v>0.64105000000000001</v>
      </c>
      <c r="J2537">
        <v>0.87983999999999996</v>
      </c>
    </row>
    <row r="2538" spans="1:10" x14ac:dyDescent="0.3">
      <c r="A2538">
        <v>2492</v>
      </c>
      <c r="B2538">
        <v>256.12567000000001</v>
      </c>
      <c r="C2538">
        <v>257.13294999999999</v>
      </c>
      <c r="D2538">
        <v>1331.81</v>
      </c>
      <c r="G2538" t="s">
        <v>1468</v>
      </c>
      <c r="I2538">
        <v>0.98306000000000004</v>
      </c>
      <c r="J2538">
        <v>0.18101999999999999</v>
      </c>
    </row>
    <row r="2539" spans="1:10" x14ac:dyDescent="0.3">
      <c r="A2539">
        <v>2493</v>
      </c>
      <c r="B2539">
        <v>684.42555000000004</v>
      </c>
      <c r="C2539">
        <v>685.43282999999997</v>
      </c>
      <c r="D2539">
        <v>1332.47</v>
      </c>
      <c r="G2539" t="s">
        <v>206</v>
      </c>
      <c r="I2539">
        <v>2.7172999999999998</v>
      </c>
      <c r="J2539">
        <v>1.7705</v>
      </c>
    </row>
    <row r="2540" spans="1:10" x14ac:dyDescent="0.3">
      <c r="A2540">
        <v>2494</v>
      </c>
      <c r="B2540">
        <v>270.17684000000003</v>
      </c>
      <c r="C2540">
        <v>271.18412000000001</v>
      </c>
      <c r="D2540">
        <v>1332.66</v>
      </c>
      <c r="G2540" t="s">
        <v>811</v>
      </c>
      <c r="I2540">
        <v>0.29604999999999998</v>
      </c>
      <c r="J2540">
        <v>0.62331999999999999</v>
      </c>
    </row>
    <row r="2541" spans="1:10" x14ac:dyDescent="0.3">
      <c r="A2541">
        <v>2495</v>
      </c>
      <c r="B2541">
        <v>215.1181</v>
      </c>
      <c r="C2541">
        <v>216.12538000000001</v>
      </c>
      <c r="D2541">
        <v>1332.81</v>
      </c>
      <c r="G2541" t="s">
        <v>952</v>
      </c>
      <c r="I2541">
        <v>0.95862000000000003</v>
      </c>
      <c r="J2541">
        <v>0.51163000000000003</v>
      </c>
    </row>
    <row r="2542" spans="1:10" x14ac:dyDescent="0.3">
      <c r="A2542">
        <v>2498</v>
      </c>
      <c r="B2542">
        <v>217.09810999999999</v>
      </c>
      <c r="C2542">
        <v>218.10539</v>
      </c>
      <c r="D2542">
        <v>1333.56</v>
      </c>
      <c r="G2542" t="s">
        <v>1498</v>
      </c>
      <c r="I2542">
        <v>0.79274</v>
      </c>
      <c r="J2542">
        <v>0.16722999999999999</v>
      </c>
    </row>
    <row r="2543" spans="1:10" x14ac:dyDescent="0.3">
      <c r="A2543">
        <v>2501</v>
      </c>
      <c r="B2543">
        <v>272.15802000000002</v>
      </c>
      <c r="C2543">
        <v>273.16529000000003</v>
      </c>
      <c r="D2543">
        <v>1335.32</v>
      </c>
      <c r="G2543" t="s">
        <v>842</v>
      </c>
      <c r="I2543">
        <v>0.29958000000000001</v>
      </c>
      <c r="J2543">
        <v>0.60316000000000003</v>
      </c>
    </row>
    <row r="2544" spans="1:10" x14ac:dyDescent="0.3">
      <c r="A2544">
        <v>2504</v>
      </c>
      <c r="B2544">
        <v>330.19860999999997</v>
      </c>
      <c r="C2544">
        <v>331.20587999999998</v>
      </c>
      <c r="D2544">
        <v>1336.21</v>
      </c>
      <c r="G2544" t="s">
        <v>1745</v>
      </c>
      <c r="I2544">
        <v>0.11881</v>
      </c>
      <c r="J2544">
        <v>6.6931000000000004E-2</v>
      </c>
    </row>
    <row r="2545" spans="1:10" x14ac:dyDescent="0.3">
      <c r="A2545">
        <v>2506</v>
      </c>
      <c r="B2545">
        <v>662.44515000000001</v>
      </c>
      <c r="C2545">
        <v>663.45243000000005</v>
      </c>
      <c r="D2545">
        <v>1336.72</v>
      </c>
      <c r="G2545" t="s">
        <v>433</v>
      </c>
      <c r="I2545">
        <v>0.96933999999999998</v>
      </c>
      <c r="J2545">
        <v>1.1101000000000001</v>
      </c>
    </row>
    <row r="2546" spans="1:10" x14ac:dyDescent="0.3">
      <c r="A2546">
        <v>2509</v>
      </c>
      <c r="B2546">
        <v>145.97072</v>
      </c>
      <c r="C2546">
        <v>146.97800000000001</v>
      </c>
      <c r="D2546">
        <v>1337.43</v>
      </c>
      <c r="G2546" t="s">
        <v>541</v>
      </c>
      <c r="I2546">
        <v>1.9137</v>
      </c>
      <c r="J2546">
        <v>0.91269999999999996</v>
      </c>
    </row>
    <row r="2547" spans="1:10" x14ac:dyDescent="0.3">
      <c r="A2547">
        <v>2510</v>
      </c>
      <c r="B2547">
        <v>172.06910999999999</v>
      </c>
      <c r="C2547">
        <v>173.07639</v>
      </c>
      <c r="D2547">
        <v>1339.21</v>
      </c>
      <c r="G2547" t="s">
        <v>390</v>
      </c>
      <c r="I2547">
        <v>1.1057999999999999</v>
      </c>
      <c r="J2547">
        <v>1.202</v>
      </c>
    </row>
    <row r="2548" spans="1:10" x14ac:dyDescent="0.3">
      <c r="A2548">
        <v>2511</v>
      </c>
      <c r="B2548">
        <v>676.45271000000002</v>
      </c>
      <c r="C2548">
        <v>677.45998999999995</v>
      </c>
      <c r="D2548">
        <v>1337.69</v>
      </c>
      <c r="G2548" t="s">
        <v>1460</v>
      </c>
      <c r="I2548">
        <v>0.37645000000000001</v>
      </c>
      <c r="J2548">
        <v>0.18590000000000001</v>
      </c>
    </row>
    <row r="2549" spans="1:10" x14ac:dyDescent="0.3">
      <c r="A2549">
        <v>2512</v>
      </c>
      <c r="B2549">
        <v>228.12978000000001</v>
      </c>
      <c r="C2549">
        <v>229.13704999999999</v>
      </c>
      <c r="D2549">
        <v>1337.72</v>
      </c>
      <c r="G2549" t="s">
        <v>1142</v>
      </c>
      <c r="I2549">
        <v>0.34300000000000003</v>
      </c>
      <c r="J2549">
        <v>0.37515999999999999</v>
      </c>
    </row>
    <row r="2550" spans="1:10" x14ac:dyDescent="0.3">
      <c r="A2550">
        <v>2513</v>
      </c>
      <c r="B2550">
        <v>200.06473</v>
      </c>
      <c r="C2550">
        <v>201.07201000000001</v>
      </c>
      <c r="D2550">
        <v>1338.05</v>
      </c>
      <c r="G2550" t="s">
        <v>1158</v>
      </c>
      <c r="I2550">
        <v>0.67295000000000005</v>
      </c>
      <c r="J2550">
        <v>0.36282999999999999</v>
      </c>
    </row>
    <row r="2551" spans="1:10" x14ac:dyDescent="0.3">
      <c r="A2551">
        <v>2515</v>
      </c>
      <c r="B2551">
        <v>260.11263000000002</v>
      </c>
      <c r="C2551">
        <v>261.11991</v>
      </c>
      <c r="D2551">
        <v>1338.44</v>
      </c>
      <c r="G2551" t="s">
        <v>348</v>
      </c>
      <c r="I2551">
        <v>0.66220000000000001</v>
      </c>
      <c r="J2551">
        <v>1.3337000000000001</v>
      </c>
    </row>
    <row r="2552" spans="1:10" x14ac:dyDescent="0.3">
      <c r="A2552">
        <v>2520</v>
      </c>
      <c r="B2552">
        <v>186.08344</v>
      </c>
      <c r="C2552">
        <v>187.09072</v>
      </c>
      <c r="D2552">
        <v>1341.07</v>
      </c>
      <c r="G2552" t="s">
        <v>548</v>
      </c>
      <c r="I2552">
        <v>0.51309000000000005</v>
      </c>
      <c r="J2552">
        <v>0.89875000000000005</v>
      </c>
    </row>
    <row r="2553" spans="1:10" x14ac:dyDescent="0.3">
      <c r="A2553">
        <v>2521</v>
      </c>
      <c r="B2553">
        <v>226.11492999999999</v>
      </c>
      <c r="C2553">
        <v>227.12219999999999</v>
      </c>
      <c r="D2553">
        <v>1339.91</v>
      </c>
      <c r="G2553" t="s">
        <v>190</v>
      </c>
      <c r="I2553">
        <v>1.0061</v>
      </c>
      <c r="J2553">
        <v>1.7989999999999999</v>
      </c>
    </row>
    <row r="2554" spans="1:10" x14ac:dyDescent="0.3">
      <c r="A2554">
        <v>2522</v>
      </c>
      <c r="B2554">
        <v>491.50116000000003</v>
      </c>
      <c r="C2554">
        <v>492.50844000000001</v>
      </c>
      <c r="D2554">
        <v>1341.11</v>
      </c>
      <c r="G2554" t="s">
        <v>1629</v>
      </c>
      <c r="I2554">
        <v>0.95835000000000004</v>
      </c>
      <c r="J2554">
        <v>0.11662</v>
      </c>
    </row>
    <row r="2555" spans="1:10" x14ac:dyDescent="0.3">
      <c r="A2555">
        <v>2523</v>
      </c>
      <c r="B2555">
        <v>273.16127999999998</v>
      </c>
      <c r="C2555">
        <v>274.16854999999998</v>
      </c>
      <c r="D2555">
        <v>1342.43</v>
      </c>
      <c r="G2555" t="s">
        <v>208</v>
      </c>
      <c r="I2555">
        <v>0.40310000000000001</v>
      </c>
      <c r="J2555">
        <v>1.7697000000000001</v>
      </c>
    </row>
    <row r="2556" spans="1:10" x14ac:dyDescent="0.3">
      <c r="A2556">
        <v>2525</v>
      </c>
      <c r="B2556">
        <v>216.09456</v>
      </c>
      <c r="C2556">
        <v>217.10183000000001</v>
      </c>
      <c r="D2556">
        <v>1342.51</v>
      </c>
      <c r="G2556" t="s">
        <v>812</v>
      </c>
      <c r="I2556">
        <v>0.80174999999999996</v>
      </c>
      <c r="J2556">
        <v>0.62114000000000003</v>
      </c>
    </row>
    <row r="2557" spans="1:10" x14ac:dyDescent="0.3">
      <c r="A2557">
        <v>2526</v>
      </c>
      <c r="B2557">
        <v>230.1096</v>
      </c>
      <c r="C2557">
        <v>231.11687000000001</v>
      </c>
      <c r="D2557">
        <v>1342.52</v>
      </c>
      <c r="G2557" t="s">
        <v>262</v>
      </c>
      <c r="I2557">
        <v>0.93803999999999998</v>
      </c>
      <c r="J2557">
        <v>1.6007</v>
      </c>
    </row>
    <row r="2558" spans="1:10" x14ac:dyDescent="0.3">
      <c r="A2558">
        <v>2527</v>
      </c>
      <c r="B2558">
        <v>684.42629999999997</v>
      </c>
      <c r="C2558">
        <v>685.43358000000001</v>
      </c>
      <c r="D2558">
        <v>1343.96</v>
      </c>
      <c r="G2558" t="s">
        <v>823</v>
      </c>
      <c r="I2558">
        <v>2.1703999999999999</v>
      </c>
      <c r="J2558">
        <v>0.61406000000000005</v>
      </c>
    </row>
    <row r="2559" spans="1:10" x14ac:dyDescent="0.3">
      <c r="A2559">
        <v>2528</v>
      </c>
      <c r="B2559">
        <v>170.09028000000001</v>
      </c>
      <c r="C2559">
        <v>171.09755999999999</v>
      </c>
      <c r="D2559">
        <v>1344.37</v>
      </c>
      <c r="G2559" t="s">
        <v>857</v>
      </c>
      <c r="I2559">
        <v>0.93506</v>
      </c>
      <c r="J2559">
        <v>0.58653</v>
      </c>
    </row>
    <row r="2560" spans="1:10" x14ac:dyDescent="0.3">
      <c r="A2560">
        <v>2530</v>
      </c>
      <c r="B2560">
        <v>270.17712999999998</v>
      </c>
      <c r="C2560">
        <v>271.18441000000001</v>
      </c>
      <c r="D2560">
        <v>1344.73</v>
      </c>
      <c r="G2560" t="s">
        <v>402</v>
      </c>
      <c r="I2560">
        <v>2.302</v>
      </c>
      <c r="J2560">
        <v>1.1791</v>
      </c>
    </row>
    <row r="2561" spans="1:10" x14ac:dyDescent="0.3">
      <c r="A2561">
        <v>2531</v>
      </c>
      <c r="B2561">
        <v>173.07192000000001</v>
      </c>
      <c r="C2561">
        <v>174.07919000000001</v>
      </c>
      <c r="D2561">
        <v>1347.06</v>
      </c>
      <c r="G2561" t="s">
        <v>359</v>
      </c>
      <c r="I2561">
        <v>0.11082</v>
      </c>
      <c r="J2561">
        <v>1.2847999999999999</v>
      </c>
    </row>
    <row r="2562" spans="1:10" x14ac:dyDescent="0.3">
      <c r="A2562">
        <v>2532</v>
      </c>
      <c r="B2562">
        <v>143.97234</v>
      </c>
      <c r="C2562">
        <v>144.97962000000001</v>
      </c>
      <c r="D2562">
        <v>1345.22</v>
      </c>
      <c r="G2562" t="s">
        <v>939</v>
      </c>
      <c r="I2562">
        <v>1.7971999999999999</v>
      </c>
      <c r="J2562">
        <v>0.52517999999999998</v>
      </c>
    </row>
    <row r="2563" spans="1:10" x14ac:dyDescent="0.3">
      <c r="A2563">
        <v>2533</v>
      </c>
      <c r="B2563">
        <v>215.1183</v>
      </c>
      <c r="C2563">
        <v>216.12557000000001</v>
      </c>
      <c r="D2563">
        <v>1344.99</v>
      </c>
      <c r="G2563" t="s">
        <v>636</v>
      </c>
      <c r="I2563">
        <v>0.18093999999999999</v>
      </c>
      <c r="J2563">
        <v>0.78227999999999998</v>
      </c>
    </row>
    <row r="2564" spans="1:10" x14ac:dyDescent="0.3">
      <c r="A2564">
        <v>2535</v>
      </c>
      <c r="B2564">
        <v>256.12560000000002</v>
      </c>
      <c r="C2564">
        <v>257.13287000000003</v>
      </c>
      <c r="D2564">
        <v>1345.71</v>
      </c>
      <c r="G2564" t="s">
        <v>685</v>
      </c>
      <c r="I2564">
        <v>0.19813</v>
      </c>
      <c r="J2564">
        <v>0.73143000000000002</v>
      </c>
    </row>
    <row r="2565" spans="1:10" x14ac:dyDescent="0.3">
      <c r="A2565">
        <v>2537</v>
      </c>
      <c r="B2565">
        <v>272.15791000000002</v>
      </c>
      <c r="C2565">
        <v>273.16518000000002</v>
      </c>
      <c r="D2565">
        <v>1347.88</v>
      </c>
      <c r="G2565" t="s">
        <v>138</v>
      </c>
      <c r="I2565">
        <v>1.3885000000000001</v>
      </c>
      <c r="J2565">
        <v>2.016</v>
      </c>
    </row>
    <row r="2566" spans="1:10" x14ac:dyDescent="0.3">
      <c r="A2566">
        <v>2538</v>
      </c>
      <c r="B2566">
        <v>627.36324000000002</v>
      </c>
      <c r="C2566">
        <v>628.37052000000006</v>
      </c>
      <c r="D2566">
        <v>1347.37</v>
      </c>
      <c r="G2566" t="s">
        <v>185</v>
      </c>
      <c r="I2566">
        <v>1.0245</v>
      </c>
      <c r="J2566">
        <v>1.8318000000000001</v>
      </c>
    </row>
    <row r="2567" spans="1:10" x14ac:dyDescent="0.3">
      <c r="A2567">
        <v>2543</v>
      </c>
      <c r="B2567">
        <v>238.07983999999999</v>
      </c>
      <c r="C2567">
        <v>239.08712</v>
      </c>
      <c r="D2567">
        <v>1350.06</v>
      </c>
      <c r="G2567" t="s">
        <v>1566</v>
      </c>
      <c r="I2567">
        <v>1.9228000000000001</v>
      </c>
      <c r="J2567">
        <v>0.14477999999999999</v>
      </c>
    </row>
    <row r="2568" spans="1:10" x14ac:dyDescent="0.3">
      <c r="A2568">
        <v>2544</v>
      </c>
      <c r="B2568">
        <v>297.33659</v>
      </c>
      <c r="C2568">
        <v>298.34386999999998</v>
      </c>
      <c r="D2568">
        <v>1350.33</v>
      </c>
      <c r="G2568" t="s">
        <v>1590</v>
      </c>
      <c r="I2568">
        <v>0.10797</v>
      </c>
      <c r="J2568">
        <v>0.13549</v>
      </c>
    </row>
    <row r="2569" spans="1:10" x14ac:dyDescent="0.3">
      <c r="A2569">
        <v>2546</v>
      </c>
      <c r="B2569">
        <v>330.19848999999999</v>
      </c>
      <c r="C2569">
        <v>331.20576999999997</v>
      </c>
      <c r="D2569">
        <v>1352.64</v>
      </c>
      <c r="G2569" t="s">
        <v>141</v>
      </c>
      <c r="I2569">
        <v>1.4634</v>
      </c>
      <c r="J2569">
        <v>2.0066999999999999</v>
      </c>
    </row>
    <row r="2570" spans="1:10" x14ac:dyDescent="0.3">
      <c r="A2570">
        <v>2547</v>
      </c>
      <c r="B2570">
        <v>214.11515</v>
      </c>
      <c r="C2570">
        <v>215.12242000000001</v>
      </c>
      <c r="D2570">
        <v>1350.86</v>
      </c>
      <c r="G2570" t="s">
        <v>1057</v>
      </c>
      <c r="I2570">
        <v>0.40808</v>
      </c>
      <c r="J2570">
        <v>0.44020999999999999</v>
      </c>
    </row>
    <row r="2571" spans="1:10" x14ac:dyDescent="0.3">
      <c r="A2571">
        <v>2548</v>
      </c>
      <c r="B2571">
        <v>314.1678</v>
      </c>
      <c r="C2571">
        <v>315.17507999999998</v>
      </c>
      <c r="D2571">
        <v>1350.92</v>
      </c>
      <c r="G2571" t="s">
        <v>1099</v>
      </c>
      <c r="I2571">
        <v>1.4152</v>
      </c>
      <c r="J2571">
        <v>0.40576000000000001</v>
      </c>
    </row>
    <row r="2572" spans="1:10" x14ac:dyDescent="0.3">
      <c r="A2572">
        <v>2549</v>
      </c>
      <c r="B2572">
        <v>217.09793999999999</v>
      </c>
      <c r="C2572">
        <v>218.10522</v>
      </c>
      <c r="D2572">
        <v>1351.83</v>
      </c>
      <c r="G2572" t="s">
        <v>1348</v>
      </c>
      <c r="I2572">
        <v>0.52610999999999997</v>
      </c>
      <c r="J2572">
        <v>0.24213999999999999</v>
      </c>
    </row>
    <row r="2573" spans="1:10" x14ac:dyDescent="0.3">
      <c r="A2573">
        <v>2551</v>
      </c>
      <c r="B2573">
        <v>232.07005000000001</v>
      </c>
      <c r="C2573">
        <v>233.07732999999999</v>
      </c>
      <c r="D2573">
        <v>1352.36</v>
      </c>
      <c r="G2573" t="s">
        <v>1467</v>
      </c>
      <c r="I2573">
        <v>2.2803</v>
      </c>
      <c r="J2573">
        <v>0.18104999999999999</v>
      </c>
    </row>
    <row r="2574" spans="1:10" x14ac:dyDescent="0.3">
      <c r="A2574">
        <v>2552</v>
      </c>
      <c r="B2574">
        <v>270.17721</v>
      </c>
      <c r="C2574">
        <v>271.18448999999998</v>
      </c>
      <c r="D2574">
        <v>1354.62</v>
      </c>
      <c r="G2574" t="s">
        <v>509</v>
      </c>
      <c r="I2574">
        <v>0.31598999999999999</v>
      </c>
      <c r="J2574">
        <v>0.96299000000000001</v>
      </c>
    </row>
    <row r="2575" spans="1:10" x14ac:dyDescent="0.3">
      <c r="A2575">
        <v>2553</v>
      </c>
      <c r="B2575">
        <v>172.06909999999999</v>
      </c>
      <c r="C2575">
        <v>173.07637</v>
      </c>
      <c r="D2575">
        <v>1354.32</v>
      </c>
      <c r="G2575" t="s">
        <v>1003</v>
      </c>
      <c r="I2575">
        <v>0.27378999999999998</v>
      </c>
      <c r="J2575">
        <v>0.47221000000000002</v>
      </c>
    </row>
    <row r="2576" spans="1:10" x14ac:dyDescent="0.3">
      <c r="A2576">
        <v>2554</v>
      </c>
      <c r="B2576">
        <v>491.50040999999999</v>
      </c>
      <c r="C2576">
        <v>492.50769000000003</v>
      </c>
      <c r="D2576">
        <v>1354.37</v>
      </c>
      <c r="G2576" t="s">
        <v>2894</v>
      </c>
    </row>
    <row r="2577" spans="1:10" x14ac:dyDescent="0.3">
      <c r="A2577">
        <v>2556</v>
      </c>
      <c r="B2577">
        <v>230.10937999999999</v>
      </c>
      <c r="C2577">
        <v>231.11666</v>
      </c>
      <c r="D2577">
        <v>1356.19</v>
      </c>
      <c r="G2577" t="s">
        <v>905</v>
      </c>
      <c r="I2577">
        <v>1.0075000000000001</v>
      </c>
      <c r="J2577">
        <v>0.55474000000000001</v>
      </c>
    </row>
    <row r="2578" spans="1:10" x14ac:dyDescent="0.3">
      <c r="A2578">
        <v>2557</v>
      </c>
      <c r="B2578">
        <v>228.12984</v>
      </c>
      <c r="C2578">
        <v>229.13712000000001</v>
      </c>
      <c r="D2578">
        <v>1357.3</v>
      </c>
      <c r="G2578" t="s">
        <v>1207</v>
      </c>
      <c r="I2578">
        <v>1.0049999999999999</v>
      </c>
      <c r="J2578">
        <v>0.32707000000000003</v>
      </c>
    </row>
    <row r="2579" spans="1:10" x14ac:dyDescent="0.3">
      <c r="A2579">
        <v>2558</v>
      </c>
      <c r="B2579">
        <v>145.97064</v>
      </c>
      <c r="C2579">
        <v>146.97791000000001</v>
      </c>
      <c r="D2579">
        <v>1357.38</v>
      </c>
      <c r="G2579" t="s">
        <v>703</v>
      </c>
      <c r="I2579">
        <v>0.55927000000000004</v>
      </c>
      <c r="J2579">
        <v>0.71650999999999998</v>
      </c>
    </row>
    <row r="2580" spans="1:10" x14ac:dyDescent="0.3">
      <c r="A2580">
        <v>2559</v>
      </c>
      <c r="B2580">
        <v>216.09452999999999</v>
      </c>
      <c r="C2580">
        <v>217.10181</v>
      </c>
      <c r="D2580">
        <v>1359.27</v>
      </c>
      <c r="G2580" t="s">
        <v>1739</v>
      </c>
      <c r="I2580">
        <v>1.3289</v>
      </c>
      <c r="J2580">
        <v>6.8809999999999996E-2</v>
      </c>
    </row>
    <row r="2581" spans="1:10" x14ac:dyDescent="0.3">
      <c r="A2581">
        <v>2560</v>
      </c>
      <c r="B2581">
        <v>272.15805999999998</v>
      </c>
      <c r="C2581">
        <v>273.16534000000001</v>
      </c>
      <c r="D2581">
        <v>1359.69</v>
      </c>
      <c r="G2581" t="s">
        <v>957</v>
      </c>
      <c r="I2581">
        <v>5.8742000000000003E-2</v>
      </c>
      <c r="J2581">
        <v>0.50636999999999999</v>
      </c>
    </row>
    <row r="2582" spans="1:10" x14ac:dyDescent="0.3">
      <c r="A2582">
        <v>2561</v>
      </c>
      <c r="B2582">
        <v>256.12558999999999</v>
      </c>
      <c r="C2582">
        <v>257.13287000000003</v>
      </c>
      <c r="D2582">
        <v>1357.41</v>
      </c>
      <c r="G2582" t="s">
        <v>140</v>
      </c>
      <c r="I2582">
        <v>0.12066</v>
      </c>
      <c r="J2582">
        <v>2.0142000000000002</v>
      </c>
    </row>
    <row r="2583" spans="1:10" x14ac:dyDescent="0.3">
      <c r="A2583">
        <v>2563</v>
      </c>
      <c r="B2583">
        <v>200.06424999999999</v>
      </c>
      <c r="C2583">
        <v>201.07153</v>
      </c>
      <c r="D2583">
        <v>1357.7</v>
      </c>
      <c r="G2583" t="s">
        <v>1752</v>
      </c>
      <c r="I2583">
        <v>0.50026000000000004</v>
      </c>
      <c r="J2583">
        <v>6.2701999999999994E-2</v>
      </c>
    </row>
    <row r="2584" spans="1:10" x14ac:dyDescent="0.3">
      <c r="A2584">
        <v>2564</v>
      </c>
      <c r="B2584">
        <v>273.16145</v>
      </c>
      <c r="C2584">
        <v>274.16872999999998</v>
      </c>
      <c r="D2584">
        <v>1357.88</v>
      </c>
      <c r="G2584" t="s">
        <v>239</v>
      </c>
      <c r="I2584">
        <v>0.40244000000000002</v>
      </c>
      <c r="J2584">
        <v>1.6597</v>
      </c>
    </row>
    <row r="2585" spans="1:10" x14ac:dyDescent="0.3">
      <c r="A2585">
        <v>2565</v>
      </c>
      <c r="B2585">
        <v>173.07202000000001</v>
      </c>
      <c r="C2585">
        <v>174.07928999999999</v>
      </c>
      <c r="D2585">
        <v>1358.81</v>
      </c>
      <c r="G2585" t="s">
        <v>424</v>
      </c>
      <c r="I2585">
        <v>0.41942000000000002</v>
      </c>
      <c r="J2585">
        <v>1.1337999999999999</v>
      </c>
    </row>
    <row r="2586" spans="1:10" x14ac:dyDescent="0.3">
      <c r="A2586">
        <v>2566</v>
      </c>
      <c r="B2586">
        <v>684.42451000000005</v>
      </c>
      <c r="C2586">
        <v>685.43178999999998</v>
      </c>
      <c r="D2586">
        <v>1358.93</v>
      </c>
      <c r="G2586" t="s">
        <v>324</v>
      </c>
      <c r="I2586">
        <v>1.8119000000000001</v>
      </c>
      <c r="J2586">
        <v>1.3977999999999999</v>
      </c>
    </row>
    <row r="2587" spans="1:10" x14ac:dyDescent="0.3">
      <c r="A2587">
        <v>2569</v>
      </c>
      <c r="B2587">
        <v>215.11832000000001</v>
      </c>
      <c r="C2587">
        <v>216.12558999999999</v>
      </c>
      <c r="D2587">
        <v>1360.41</v>
      </c>
      <c r="G2587" t="s">
        <v>1041</v>
      </c>
      <c r="I2587">
        <v>0.37584000000000001</v>
      </c>
      <c r="J2587">
        <v>0.44951000000000002</v>
      </c>
    </row>
    <row r="2588" spans="1:10" x14ac:dyDescent="0.3">
      <c r="A2588">
        <v>2575</v>
      </c>
      <c r="B2588">
        <v>143.97224</v>
      </c>
      <c r="C2588">
        <v>144.97951</v>
      </c>
      <c r="D2588">
        <v>1363.05</v>
      </c>
      <c r="G2588" t="s">
        <v>1386</v>
      </c>
      <c r="I2588">
        <v>4.3950000000000003E-2</v>
      </c>
      <c r="J2588">
        <v>0.22325</v>
      </c>
    </row>
    <row r="2589" spans="1:10" x14ac:dyDescent="0.3">
      <c r="A2589">
        <v>2576</v>
      </c>
      <c r="B2589">
        <v>627.36429999999996</v>
      </c>
      <c r="C2589">
        <v>628.37157000000002</v>
      </c>
      <c r="D2589">
        <v>1364.47</v>
      </c>
      <c r="G2589" t="s">
        <v>130</v>
      </c>
      <c r="I2589">
        <v>1.0434000000000001</v>
      </c>
      <c r="J2589">
        <v>2.0829</v>
      </c>
    </row>
    <row r="2590" spans="1:10" x14ac:dyDescent="0.3">
      <c r="A2590">
        <v>2577</v>
      </c>
      <c r="B2590">
        <v>170.09040999999999</v>
      </c>
      <c r="C2590">
        <v>171.09768</v>
      </c>
      <c r="D2590">
        <v>1363.05</v>
      </c>
      <c r="G2590" t="s">
        <v>897</v>
      </c>
      <c r="I2590">
        <v>0.94835999999999998</v>
      </c>
      <c r="J2590">
        <v>0.55779000000000001</v>
      </c>
    </row>
    <row r="2591" spans="1:10" x14ac:dyDescent="0.3">
      <c r="A2591">
        <v>2578</v>
      </c>
      <c r="B2591">
        <v>186.08345</v>
      </c>
      <c r="C2591">
        <v>187.09072</v>
      </c>
      <c r="D2591">
        <v>1363.26</v>
      </c>
      <c r="G2591" t="s">
        <v>904</v>
      </c>
      <c r="I2591">
        <v>3.3626999999999997E-2</v>
      </c>
      <c r="J2591">
        <v>0.55544000000000004</v>
      </c>
    </row>
    <row r="2592" spans="1:10" x14ac:dyDescent="0.3">
      <c r="A2592">
        <v>2581</v>
      </c>
      <c r="B2592">
        <v>314.16741999999999</v>
      </c>
      <c r="C2592">
        <v>315.17469</v>
      </c>
      <c r="D2592">
        <v>1365.47</v>
      </c>
      <c r="G2592" t="s">
        <v>468</v>
      </c>
      <c r="I2592">
        <v>1.6649</v>
      </c>
      <c r="J2592">
        <v>1.0425</v>
      </c>
    </row>
    <row r="2593" spans="1:10" x14ac:dyDescent="0.3">
      <c r="A2593">
        <v>2583</v>
      </c>
      <c r="B2593">
        <v>297.33656999999999</v>
      </c>
      <c r="C2593">
        <v>298.34384999999997</v>
      </c>
      <c r="D2593">
        <v>1366.29</v>
      </c>
      <c r="G2593" t="s">
        <v>255</v>
      </c>
      <c r="I2593">
        <v>1.0662</v>
      </c>
      <c r="J2593">
        <v>1.6293</v>
      </c>
    </row>
    <row r="2594" spans="1:10" x14ac:dyDescent="0.3">
      <c r="A2594">
        <v>2584</v>
      </c>
      <c r="B2594">
        <v>256.12585000000001</v>
      </c>
      <c r="C2594">
        <v>257.13312999999999</v>
      </c>
      <c r="D2594">
        <v>1368.88</v>
      </c>
      <c r="G2594" t="s">
        <v>809</v>
      </c>
      <c r="I2594">
        <v>1.3190999999999999</v>
      </c>
      <c r="J2594">
        <v>0.62346000000000001</v>
      </c>
    </row>
    <row r="2595" spans="1:10" x14ac:dyDescent="0.3">
      <c r="A2595">
        <v>2585</v>
      </c>
      <c r="B2595">
        <v>172.06923</v>
      </c>
      <c r="C2595">
        <v>173.07651000000001</v>
      </c>
      <c r="D2595">
        <v>1369.41</v>
      </c>
      <c r="G2595" t="s">
        <v>840</v>
      </c>
      <c r="I2595">
        <v>0.14466000000000001</v>
      </c>
      <c r="J2595">
        <v>0.60465000000000002</v>
      </c>
    </row>
    <row r="2596" spans="1:10" x14ac:dyDescent="0.3">
      <c r="A2596">
        <v>2586</v>
      </c>
      <c r="B2596">
        <v>214.11546000000001</v>
      </c>
      <c r="C2596">
        <v>215.12273999999999</v>
      </c>
      <c r="D2596">
        <v>1370.58</v>
      </c>
      <c r="G2596" t="s">
        <v>413</v>
      </c>
      <c r="I2596">
        <v>1.1901999999999999</v>
      </c>
      <c r="J2596">
        <v>1.1638999999999999</v>
      </c>
    </row>
    <row r="2597" spans="1:10" x14ac:dyDescent="0.3">
      <c r="A2597">
        <v>2589</v>
      </c>
      <c r="B2597">
        <v>173.07203999999999</v>
      </c>
      <c r="C2597">
        <v>174.07932</v>
      </c>
      <c r="D2597">
        <v>1369.93</v>
      </c>
      <c r="G2597" t="s">
        <v>592</v>
      </c>
      <c r="I2597">
        <v>0.75375000000000003</v>
      </c>
      <c r="J2597">
        <v>0.84277999999999997</v>
      </c>
    </row>
    <row r="2598" spans="1:10" x14ac:dyDescent="0.3">
      <c r="A2598">
        <v>2590</v>
      </c>
      <c r="B2598">
        <v>216.09464</v>
      </c>
      <c r="C2598">
        <v>217.10192000000001</v>
      </c>
      <c r="D2598">
        <v>1371.07</v>
      </c>
      <c r="G2598" t="s">
        <v>1720</v>
      </c>
      <c r="I2598">
        <v>1.0062</v>
      </c>
      <c r="J2598">
        <v>7.7810000000000004E-2</v>
      </c>
    </row>
    <row r="2599" spans="1:10" x14ac:dyDescent="0.3">
      <c r="A2599">
        <v>2591</v>
      </c>
      <c r="B2599">
        <v>230.10969</v>
      </c>
      <c r="C2599">
        <v>231.11696000000001</v>
      </c>
      <c r="D2599">
        <v>1371.47</v>
      </c>
      <c r="G2599" t="s">
        <v>367</v>
      </c>
      <c r="I2599">
        <v>0.24434</v>
      </c>
      <c r="J2599">
        <v>1.2598</v>
      </c>
    </row>
    <row r="2600" spans="1:10" x14ac:dyDescent="0.3">
      <c r="A2600">
        <v>2592</v>
      </c>
      <c r="B2600">
        <v>200.06439</v>
      </c>
      <c r="C2600">
        <v>201.07167000000001</v>
      </c>
      <c r="D2600">
        <v>1372.28</v>
      </c>
      <c r="G2600" t="s">
        <v>1479</v>
      </c>
      <c r="I2600">
        <v>0.49199999999999999</v>
      </c>
      <c r="J2600">
        <v>0.17577999999999999</v>
      </c>
    </row>
    <row r="2601" spans="1:10" x14ac:dyDescent="0.3">
      <c r="A2601">
        <v>2593</v>
      </c>
      <c r="B2601">
        <v>194.11169000000001</v>
      </c>
      <c r="C2601">
        <v>195.11895999999999</v>
      </c>
      <c r="D2601">
        <v>1372.57</v>
      </c>
      <c r="G2601" t="s">
        <v>363</v>
      </c>
      <c r="I2601">
        <v>0.28687000000000001</v>
      </c>
      <c r="J2601">
        <v>1.2784</v>
      </c>
    </row>
    <row r="2602" spans="1:10" x14ac:dyDescent="0.3">
      <c r="A2602">
        <v>2594</v>
      </c>
      <c r="B2602">
        <v>217.09817000000001</v>
      </c>
      <c r="C2602">
        <v>218.10544999999999</v>
      </c>
      <c r="D2602">
        <v>1372.32</v>
      </c>
      <c r="G2602" t="s">
        <v>81</v>
      </c>
      <c r="I2602">
        <v>0.14324999999999999</v>
      </c>
      <c r="J2602">
        <v>2.4091</v>
      </c>
    </row>
    <row r="2603" spans="1:10" x14ac:dyDescent="0.3">
      <c r="A2603">
        <v>2596</v>
      </c>
      <c r="B2603">
        <v>271.18119000000002</v>
      </c>
      <c r="C2603">
        <v>272.18846000000002</v>
      </c>
      <c r="D2603">
        <v>1373.04</v>
      </c>
      <c r="G2603" t="s">
        <v>1113</v>
      </c>
      <c r="I2603">
        <v>0.86348000000000003</v>
      </c>
      <c r="J2603">
        <v>0.3952</v>
      </c>
    </row>
    <row r="2604" spans="1:10" x14ac:dyDescent="0.3">
      <c r="A2604">
        <v>2598</v>
      </c>
      <c r="B2604">
        <v>228.12996000000001</v>
      </c>
      <c r="C2604">
        <v>229.13723999999999</v>
      </c>
      <c r="D2604">
        <v>1373.72</v>
      </c>
      <c r="G2604" t="s">
        <v>599</v>
      </c>
      <c r="I2604">
        <v>0.1593</v>
      </c>
      <c r="J2604">
        <v>0.82950999999999997</v>
      </c>
    </row>
    <row r="2605" spans="1:10" x14ac:dyDescent="0.3">
      <c r="A2605">
        <v>2599</v>
      </c>
      <c r="B2605">
        <v>232.06985</v>
      </c>
      <c r="C2605">
        <v>233.07713000000001</v>
      </c>
      <c r="D2605">
        <v>1374.1</v>
      </c>
      <c r="G2605" t="s">
        <v>1619</v>
      </c>
      <c r="I2605">
        <v>1.4218</v>
      </c>
      <c r="J2605">
        <v>0.11939</v>
      </c>
    </row>
    <row r="2606" spans="1:10" x14ac:dyDescent="0.3">
      <c r="A2606">
        <v>2600</v>
      </c>
      <c r="B2606">
        <v>270.17693000000003</v>
      </c>
      <c r="C2606">
        <v>271.18421000000001</v>
      </c>
      <c r="D2606">
        <v>1374.48</v>
      </c>
      <c r="G2606" t="s">
        <v>166</v>
      </c>
      <c r="I2606">
        <v>0.13200999999999999</v>
      </c>
      <c r="J2606">
        <v>1.9128000000000001</v>
      </c>
    </row>
    <row r="2607" spans="1:10" x14ac:dyDescent="0.3">
      <c r="A2607">
        <v>2601</v>
      </c>
      <c r="B2607">
        <v>272.15811000000002</v>
      </c>
      <c r="C2607">
        <v>273.16539</v>
      </c>
      <c r="D2607">
        <v>1374.77</v>
      </c>
      <c r="G2607" t="s">
        <v>1266</v>
      </c>
      <c r="I2607">
        <v>0.63971999999999996</v>
      </c>
      <c r="J2607">
        <v>0.28681000000000001</v>
      </c>
    </row>
    <row r="2608" spans="1:10" x14ac:dyDescent="0.3">
      <c r="A2608">
        <v>2602</v>
      </c>
      <c r="B2608">
        <v>215.11799999999999</v>
      </c>
      <c r="C2608">
        <v>216.12527</v>
      </c>
      <c r="D2608">
        <v>1374.53</v>
      </c>
      <c r="G2608" t="s">
        <v>1078</v>
      </c>
      <c r="I2608">
        <v>0.49756</v>
      </c>
      <c r="J2608">
        <v>0.42263000000000001</v>
      </c>
    </row>
    <row r="2609" spans="1:10" x14ac:dyDescent="0.3">
      <c r="A2609">
        <v>2603</v>
      </c>
      <c r="B2609">
        <v>184.10446999999999</v>
      </c>
      <c r="C2609">
        <v>185.11175</v>
      </c>
      <c r="D2609">
        <v>1374.55</v>
      </c>
      <c r="G2609" t="s">
        <v>1786</v>
      </c>
      <c r="I2609">
        <v>0.37195</v>
      </c>
      <c r="J2609">
        <v>4.4474E-2</v>
      </c>
    </row>
    <row r="2610" spans="1:10" x14ac:dyDescent="0.3">
      <c r="A2610">
        <v>2604</v>
      </c>
      <c r="B2610">
        <v>685.42933000000005</v>
      </c>
      <c r="C2610">
        <v>686.4366</v>
      </c>
      <c r="D2610">
        <v>1375.34</v>
      </c>
      <c r="G2610" t="s">
        <v>1013</v>
      </c>
      <c r="I2610">
        <v>0.87763000000000002</v>
      </c>
      <c r="J2610">
        <v>0.46718999999999999</v>
      </c>
    </row>
    <row r="2611" spans="1:10" x14ac:dyDescent="0.3">
      <c r="A2611">
        <v>2605</v>
      </c>
      <c r="B2611">
        <v>258.13934</v>
      </c>
      <c r="C2611">
        <v>259.14661999999998</v>
      </c>
      <c r="D2611">
        <v>1375.43</v>
      </c>
      <c r="G2611" t="s">
        <v>429</v>
      </c>
      <c r="I2611">
        <v>0.85019999999999996</v>
      </c>
      <c r="J2611">
        <v>1.1222000000000001</v>
      </c>
    </row>
    <row r="2612" spans="1:10" x14ac:dyDescent="0.3">
      <c r="A2612">
        <v>2606</v>
      </c>
      <c r="B2612">
        <v>238.07988</v>
      </c>
      <c r="C2612">
        <v>239.08716000000001</v>
      </c>
      <c r="D2612">
        <v>1375.51</v>
      </c>
      <c r="G2612" t="s">
        <v>1529</v>
      </c>
      <c r="I2612">
        <v>0.10521</v>
      </c>
      <c r="J2612">
        <v>0.15933</v>
      </c>
    </row>
    <row r="2613" spans="1:10" x14ac:dyDescent="0.3">
      <c r="A2613">
        <v>2607</v>
      </c>
      <c r="B2613">
        <v>684.42493000000002</v>
      </c>
      <c r="C2613">
        <v>685.43221000000005</v>
      </c>
      <c r="D2613">
        <v>1375.54</v>
      </c>
      <c r="G2613" t="s">
        <v>591</v>
      </c>
      <c r="I2613">
        <v>1.0183</v>
      </c>
      <c r="J2613">
        <v>0.84323000000000004</v>
      </c>
    </row>
    <row r="2614" spans="1:10" x14ac:dyDescent="0.3">
      <c r="A2614">
        <v>2608</v>
      </c>
      <c r="B2614">
        <v>627.36531000000002</v>
      </c>
      <c r="C2614">
        <v>628.37258999999995</v>
      </c>
      <c r="D2614">
        <v>1376.06</v>
      </c>
      <c r="G2614" t="s">
        <v>969</v>
      </c>
      <c r="I2614">
        <v>0.59753999999999996</v>
      </c>
      <c r="J2614">
        <v>0.49462</v>
      </c>
    </row>
    <row r="2615" spans="1:10" x14ac:dyDescent="0.3">
      <c r="A2615">
        <v>2611</v>
      </c>
      <c r="B2615">
        <v>260.11156</v>
      </c>
      <c r="C2615">
        <v>261.11883999999998</v>
      </c>
      <c r="D2615">
        <v>1377</v>
      </c>
      <c r="G2615" t="s">
        <v>364</v>
      </c>
      <c r="I2615">
        <v>0.10834000000000001</v>
      </c>
      <c r="J2615">
        <v>1.2775000000000001</v>
      </c>
    </row>
    <row r="2616" spans="1:10" x14ac:dyDescent="0.3">
      <c r="A2616">
        <v>2612</v>
      </c>
      <c r="B2616">
        <v>226.11483000000001</v>
      </c>
      <c r="C2616">
        <v>227.12210999999999</v>
      </c>
      <c r="D2616">
        <v>1377.09</v>
      </c>
      <c r="G2616" t="s">
        <v>1336</v>
      </c>
      <c r="I2616">
        <v>1.9012</v>
      </c>
      <c r="J2616">
        <v>0.24654000000000001</v>
      </c>
    </row>
    <row r="2617" spans="1:10" x14ac:dyDescent="0.3">
      <c r="A2617">
        <v>2613</v>
      </c>
      <c r="B2617">
        <v>503.50103999999999</v>
      </c>
      <c r="C2617">
        <v>504.50832000000003</v>
      </c>
      <c r="D2617">
        <v>1379.82</v>
      </c>
      <c r="G2617" t="s">
        <v>1155</v>
      </c>
      <c r="I2617">
        <v>0.61068999999999996</v>
      </c>
      <c r="J2617">
        <v>0.36346000000000001</v>
      </c>
    </row>
    <row r="2618" spans="1:10" x14ac:dyDescent="0.3">
      <c r="A2618">
        <v>2614</v>
      </c>
      <c r="B2618">
        <v>663.44761000000005</v>
      </c>
      <c r="C2618">
        <v>664.45488999999998</v>
      </c>
      <c r="D2618">
        <v>1377.95</v>
      </c>
      <c r="G2618" t="s">
        <v>530</v>
      </c>
      <c r="I2618">
        <v>0.39910000000000001</v>
      </c>
      <c r="J2618">
        <v>0.92891999999999997</v>
      </c>
    </row>
    <row r="2619" spans="1:10" x14ac:dyDescent="0.3">
      <c r="A2619">
        <v>2615</v>
      </c>
      <c r="B2619">
        <v>273.16136999999998</v>
      </c>
      <c r="C2619">
        <v>274.16865000000001</v>
      </c>
      <c r="D2619">
        <v>1377.09</v>
      </c>
      <c r="G2619" t="s">
        <v>760</v>
      </c>
      <c r="I2619">
        <v>0.12656000000000001</v>
      </c>
      <c r="J2619">
        <v>0.66217999999999999</v>
      </c>
    </row>
    <row r="2620" spans="1:10" x14ac:dyDescent="0.3">
      <c r="A2620">
        <v>2616</v>
      </c>
      <c r="B2620">
        <v>143.97217000000001</v>
      </c>
      <c r="C2620">
        <v>144.97945000000001</v>
      </c>
      <c r="D2620">
        <v>1377.56</v>
      </c>
      <c r="G2620" t="s">
        <v>1570</v>
      </c>
      <c r="I2620">
        <v>0.64063999999999999</v>
      </c>
      <c r="J2620">
        <v>0.1434</v>
      </c>
    </row>
    <row r="2621" spans="1:10" x14ac:dyDescent="0.3">
      <c r="A2621">
        <v>2618</v>
      </c>
      <c r="B2621">
        <v>145.97055</v>
      </c>
      <c r="C2621">
        <v>146.97783000000001</v>
      </c>
      <c r="D2621">
        <v>1377.32</v>
      </c>
      <c r="G2621" t="s">
        <v>470</v>
      </c>
      <c r="I2621">
        <v>0.27099000000000001</v>
      </c>
      <c r="J2621">
        <v>1.0374000000000001</v>
      </c>
    </row>
    <row r="2622" spans="1:10" x14ac:dyDescent="0.3">
      <c r="A2622">
        <v>2619</v>
      </c>
      <c r="B2622">
        <v>170.09087</v>
      </c>
      <c r="C2622">
        <v>171.09815</v>
      </c>
      <c r="D2622">
        <v>1377.36</v>
      </c>
      <c r="G2622" t="s">
        <v>747</v>
      </c>
      <c r="I2622">
        <v>1.1692</v>
      </c>
      <c r="J2622">
        <v>0.67286999999999997</v>
      </c>
    </row>
    <row r="2623" spans="1:10" x14ac:dyDescent="0.3">
      <c r="A2623">
        <v>2621</v>
      </c>
      <c r="B2623">
        <v>186.08403999999999</v>
      </c>
      <c r="C2623">
        <v>187.09130999999999</v>
      </c>
      <c r="D2623">
        <v>1377.69</v>
      </c>
      <c r="G2623" t="s">
        <v>998</v>
      </c>
      <c r="I2623">
        <v>1.3602000000000001</v>
      </c>
      <c r="J2623">
        <v>0.47434999999999999</v>
      </c>
    </row>
    <row r="2624" spans="1:10" x14ac:dyDescent="0.3">
      <c r="A2624">
        <v>2623</v>
      </c>
      <c r="B2624">
        <v>314.16762</v>
      </c>
      <c r="C2624">
        <v>315.17489999999998</v>
      </c>
      <c r="D2624">
        <v>1378.99</v>
      </c>
      <c r="G2624" t="s">
        <v>346</v>
      </c>
      <c r="I2624">
        <v>1.2646999999999999</v>
      </c>
      <c r="J2624">
        <v>1.341</v>
      </c>
    </row>
    <row r="2625" spans="1:10" x14ac:dyDescent="0.3">
      <c r="A2625">
        <v>2624</v>
      </c>
      <c r="B2625">
        <v>297.33584999999999</v>
      </c>
      <c r="C2625">
        <v>298.34312999999997</v>
      </c>
      <c r="D2625">
        <v>1379.97</v>
      </c>
      <c r="G2625" t="s">
        <v>664</v>
      </c>
      <c r="I2625">
        <v>0.38212000000000002</v>
      </c>
      <c r="J2625">
        <v>0.75592999999999999</v>
      </c>
    </row>
    <row r="2626" spans="1:10" x14ac:dyDescent="0.3">
      <c r="A2626">
        <v>2625</v>
      </c>
      <c r="B2626">
        <v>256.12574000000001</v>
      </c>
      <c r="C2626">
        <v>257.13301999999999</v>
      </c>
      <c r="D2626">
        <v>1380.55</v>
      </c>
      <c r="G2626" t="s">
        <v>240</v>
      </c>
      <c r="I2626">
        <v>2.2103000000000002</v>
      </c>
      <c r="J2626">
        <v>1.6572</v>
      </c>
    </row>
  </sheetData>
  <autoFilter ref="A1:N2626">
    <sortState xmlns:xlrd2="http://schemas.microsoft.com/office/spreadsheetml/2017/richdata2" ref="A2:N2626">
      <sortCondition descending="1" ref="H1:H2626"/>
    </sortState>
  </autoFilter>
  <conditionalFormatting sqref="A1:A1048576">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PAIX</dc:creator>
  <cp:lastModifiedBy>Benoit PAIX</cp:lastModifiedBy>
  <dcterms:created xsi:type="dcterms:W3CDTF">2024-04-22T09:28:31Z</dcterms:created>
  <dcterms:modified xsi:type="dcterms:W3CDTF">2024-04-22T09:36:52Z</dcterms:modified>
</cp:coreProperties>
</file>