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<sst xmlns="http://schemas.openxmlformats.org/spreadsheetml/2006/main" count="34" uniqueCount="34">
  <si>
    <t>Sprint 1</t>
  </si>
  <si>
    <t>Sprint 2</t>
  </si>
  <si>
    <t>Sprint 3</t>
  </si>
  <si>
    <t>Alta de user</t>
  </si>
  <si>
    <t>Alta de eventos</t>
  </si>
  <si>
    <t xml:space="preserve">Tests login </t>
  </si>
  <si>
    <t>Login</t>
  </si>
  <si>
    <t>Detalles de espectaculos</t>
  </si>
  <si>
    <t>Listado eventos</t>
  </si>
  <si>
    <t>Confirmación por correo</t>
  </si>
  <si>
    <t>Actualizar base de datos</t>
  </si>
  <si>
    <t>Actualizar Estructura BD</t>
  </si>
  <si>
    <t>Estética de la página</t>
  </si>
  <si>
    <t>Terminar de setupear todos</t>
  </si>
  <si>
    <t>Completar Informe</t>
  </si>
  <si>
    <t>Compra de tickets para especatulo</t>
  </si>
  <si>
    <t>Actualizar Documentos</t>
  </si>
  <si>
    <t>P</t>
  </si>
  <si>
    <t>Prioridad 0</t>
  </si>
  <si>
    <t>Prioridad 1</t>
  </si>
  <si>
    <t>Prioridad 2</t>
  </si>
  <si>
    <t>Sprint</t>
  </si>
  <si>
    <t># tasks finished</t>
  </si>
  <si>
    <t>Comparation</t>
  </si>
  <si>
    <t>Comments</t>
  </si>
  <si>
    <t>Recuperatorios + problemas de setupeo</t>
  </si>
  <si>
    <t>\+ 0,25</t>
  </si>
  <si>
    <t>Comparation Calculator</t>
  </si>
  <si>
    <t>Sprint number</t>
  </si>
  <si>
    <t>Date</t>
  </si>
  <si>
    <t>Previous Sprint # finished</t>
  </si>
  <si>
    <t>26/11 - 28/11</t>
  </si>
  <si>
    <t>Present Sprint # finished</t>
  </si>
  <si>
    <t xml:space="preserve">Comparation: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</si>
</sst>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</font>
    <font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4" fontId="1" numFmtId="0" xfId="0" applyFont="1"/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y # tasks finished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Overview!$B$1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Overview!$A$2:$A$5</c:f>
            </c:strRef>
          </c:cat>
          <c:val>
            <c:numRef>
              <c:f>Overview!$B$2:$B$5</c:f>
            </c:numRef>
          </c:val>
          <c:smooth val="0"/>
        </c:ser>
        <c:axId val="282364374"/>
        <c:axId val="992907077"/>
      </c:lineChart>
      <c:catAx>
        <c:axId val="2823643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92907077"/>
      </c:catAx>
      <c:valAx>
        <c:axId val="992907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236437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409575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4.0"/>
    <col customWidth="1" min="8" max="8" width="23.29"/>
  </cols>
  <sheetData>
    <row r="1">
      <c r="A1" s="9" t="s">
        <v>21</v>
      </c>
      <c r="B1" s="9" t="s">
        <v>22</v>
      </c>
      <c r="C1" s="9" t="s">
        <v>23</v>
      </c>
      <c r="D1" s="9" t="s">
        <v>24</v>
      </c>
    </row>
    <row r="2">
      <c r="A2" s="10">
        <v>1.0</v>
      </c>
      <c r="B2" s="10">
        <v>4.0</v>
      </c>
      <c r="C2" s="11">
        <v>0.0</v>
      </c>
      <c r="D2" s="10" t="s">
        <v>25</v>
      </c>
    </row>
    <row r="3">
      <c r="A3" s="10">
        <v>2.0</v>
      </c>
      <c r="B3" s="10">
        <v>5.0</v>
      </c>
      <c r="C3" s="12" t="s">
        <v>26</v>
      </c>
      <c r="D3" s="13"/>
    </row>
    <row r="4">
      <c r="A4" s="10">
        <v>3.0</v>
      </c>
      <c r="B4" s="10">
        <v>5.0</v>
      </c>
      <c r="C4" s="11">
        <v>0.0</v>
      </c>
      <c r="D4" s="13"/>
    </row>
    <row r="5">
      <c r="A5" s="10"/>
      <c r="B5" s="14">
        <v>10.0</v>
      </c>
      <c r="C5" s="10"/>
      <c r="D5" s="13"/>
      <c r="L5" s="13"/>
      <c r="M5" s="13"/>
    </row>
    <row r="6">
      <c r="A6" s="10"/>
      <c r="B6" s="10"/>
      <c r="C6" s="13"/>
      <c r="D6" s="13"/>
      <c r="L6" s="13"/>
      <c r="M6" s="13"/>
    </row>
    <row r="7">
      <c r="A7" s="13"/>
      <c r="B7" s="13"/>
      <c r="C7" s="13"/>
      <c r="D7" s="13"/>
      <c r="L7" s="13"/>
      <c r="M7" s="13"/>
    </row>
    <row r="8">
      <c r="A8" s="13"/>
      <c r="B8" s="13"/>
      <c r="C8" s="13"/>
      <c r="D8" s="13"/>
      <c r="L8" s="13"/>
      <c r="M8" s="13"/>
    </row>
    <row r="9">
      <c r="A9" s="13"/>
      <c r="B9" s="13"/>
      <c r="C9" s="13"/>
      <c r="D9" s="13"/>
      <c r="L9" s="13"/>
      <c r="M9" s="13"/>
    </row>
    <row r="10">
      <c r="A10" s="13"/>
      <c r="B10" s="13"/>
      <c r="C10" s="13"/>
      <c r="D10" s="13"/>
      <c r="L10" s="13"/>
      <c r="M10" s="13"/>
    </row>
    <row r="11">
      <c r="A11" s="13"/>
      <c r="B11" s="13"/>
      <c r="C11" s="13"/>
      <c r="D11" s="13"/>
      <c r="L11" s="13"/>
      <c r="M11" s="13"/>
    </row>
    <row r="12">
      <c r="A12" s="13"/>
      <c r="B12" s="13"/>
      <c r="C12" s="13"/>
      <c r="D12" s="13"/>
      <c r="L12" s="13"/>
      <c r="M12" s="13"/>
    </row>
    <row r="13">
      <c r="A13" s="13"/>
      <c r="B13" s="13"/>
      <c r="C13" s="13"/>
      <c r="D13" s="13"/>
    </row>
    <row r="14">
      <c r="A14" s="13"/>
      <c r="B14" s="13"/>
      <c r="C14" s="13"/>
      <c r="D14" s="13"/>
    </row>
    <row r="15">
      <c r="A15" s="13"/>
      <c r="B15" s="13"/>
      <c r="C15" s="13"/>
      <c r="D15" s="13"/>
    </row>
    <row r="16">
      <c r="A16" s="13"/>
      <c r="B16" s="13"/>
      <c r="C16" s="13"/>
      <c r="D16" s="13"/>
    </row>
    <row r="17">
      <c r="A17" s="13"/>
      <c r="B17" s="13"/>
      <c r="C17" s="13"/>
      <c r="D17" s="13"/>
    </row>
    <row r="18">
      <c r="A18" s="13"/>
      <c r="B18" s="13"/>
      <c r="C18" s="13"/>
      <c r="D18" s="13"/>
    </row>
    <row r="21">
      <c r="H21" s="4" t="s">
        <v>27</v>
      </c>
    </row>
    <row r="22">
      <c r="E22" s="15" t="s">
        <v>28</v>
      </c>
      <c r="F22" s="15" t="s">
        <v>29</v>
      </c>
      <c r="H22" s="4" t="s">
        <v>30</v>
      </c>
      <c r="I22" s="7">
        <v>4.0</v>
      </c>
    </row>
    <row r="23">
      <c r="E23" s="10">
        <v>1.0</v>
      </c>
      <c r="F23" s="10" t="s">
        <v>31</v>
      </c>
      <c r="H23" s="4" t="s">
        <v>32</v>
      </c>
      <c r="I23" s="7">
        <v>5.0</v>
      </c>
    </row>
    <row r="24">
      <c r="E24" s="7">
        <v>2.0</v>
      </c>
      <c r="H24" s="1" t="s">
        <v>33</v>
      </c>
      <c r="I24">
        <f>I23/I22</f>
        <v>1.25</v>
      </c>
    </row>
    <row r="25">
      <c r="E25" s="7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  <col customWidth="1" min="4" max="4" width="30.29"/>
    <col customWidth="1" min="6" max="6" width="23.57"/>
  </cols>
  <sheetData>
    <row r="1">
      <c r="A1" s="1" t="s">
        <v>0</v>
      </c>
      <c r="C1" s="1" t="s">
        <v>1</v>
      </c>
      <c r="E1" s="2" t="s">
        <v>2</v>
      </c>
    </row>
    <row r="2">
      <c r="B2" s="3" t="s">
        <v>3</v>
      </c>
      <c r="D2" s="3" t="s">
        <v>4</v>
      </c>
      <c r="F2" s="4" t="s">
        <v>5</v>
      </c>
    </row>
    <row r="3">
      <c r="B3" s="3" t="s">
        <v>6</v>
      </c>
      <c r="D3" s="3" t="s">
        <v>7</v>
      </c>
      <c r="F3" s="4" t="s">
        <v>8</v>
      </c>
    </row>
    <row r="4">
      <c r="B4" s="3" t="s">
        <v>9</v>
      </c>
      <c r="D4" s="4" t="s">
        <v>10</v>
      </c>
      <c r="F4" s="4" t="s">
        <v>11</v>
      </c>
    </row>
    <row r="5">
      <c r="B5" s="4" t="s">
        <v>12</v>
      </c>
      <c r="D5" s="4" t="s">
        <v>13</v>
      </c>
      <c r="F5" s="4" t="s">
        <v>14</v>
      </c>
    </row>
    <row r="6">
      <c r="D6" s="5" t="s">
        <v>15</v>
      </c>
      <c r="F6" s="4" t="s">
        <v>16</v>
      </c>
    </row>
    <row r="7">
      <c r="F7" s="6"/>
    </row>
    <row r="9">
      <c r="A9" s="7" t="s">
        <v>17</v>
      </c>
    </row>
    <row r="10">
      <c r="D10" s="4" t="s">
        <v>18</v>
      </c>
    </row>
    <row r="11">
      <c r="D11" s="3" t="s">
        <v>19</v>
      </c>
    </row>
    <row r="12">
      <c r="D12" s="8" t="s">
        <v>20</v>
      </c>
    </row>
  </sheetData>
  <drawing r:id="rId1"/>
</worksheet>
</file>